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<sst xmlns="http://schemas.openxmlformats.org/spreadsheetml/2006/main" count="922" uniqueCount="533">
  <si>
    <t>2024年全国大学生5分钟科研演讲（英语）比赛蚌埠医科大学赛区获奖名单公示</t>
  </si>
  <si>
    <t>排名</t>
  </si>
  <si>
    <t>获奖等次</t>
  </si>
  <si>
    <t>组号</t>
  </si>
  <si>
    <t>负责人</t>
  </si>
  <si>
    <t>组别</t>
  </si>
  <si>
    <t>学院</t>
  </si>
  <si>
    <t>组员</t>
  </si>
  <si>
    <t>英文题目</t>
  </si>
  <si>
    <t>中文题目</t>
  </si>
  <si>
    <t>指导老师（英语）</t>
  </si>
  <si>
    <t>指导老师（专业）</t>
  </si>
  <si>
    <t>一等奖</t>
  </si>
  <si>
    <t>刘佳琪</t>
  </si>
  <si>
    <r>
      <rPr>
        <sz val="16"/>
        <rFont val="宋体"/>
        <charset val="134"/>
      </rPr>
      <t>本科生组</t>
    </r>
    <r>
      <rPr>
        <sz val="16"/>
        <rFont val="Arial"/>
        <charset val="134"/>
      </rPr>
      <t> </t>
    </r>
  </si>
  <si>
    <t>临床医学院</t>
  </si>
  <si>
    <t>刘佳琪，王苏一，刘佳音，董前程，姜红</t>
  </si>
  <si>
    <t>Mechanisms of injury to renal podocytes in high glucose state by the PGC-1α phosphorylation regulatory pathway</t>
  </si>
  <si>
    <r>
      <rPr>
        <sz val="12"/>
        <rFont val="Arial"/>
        <charset val="134"/>
      </rPr>
      <t>PGC-1α</t>
    </r>
    <r>
      <rPr>
        <sz val="12"/>
        <rFont val="宋体"/>
        <charset val="134"/>
      </rPr>
      <t>磷酸化调控通路对高糖状态下肾脏足细胞保护机制的研究</t>
    </r>
  </si>
  <si>
    <t>郭书法</t>
  </si>
  <si>
    <t>于影</t>
  </si>
  <si>
    <t>徐如敏</t>
  </si>
  <si>
    <t>本科生组</t>
  </si>
  <si>
    <t>生命科学学院</t>
  </si>
  <si>
    <t>徐如敏，唐奕，黄飞扬，刘蕾，钟紫强</t>
  </si>
  <si>
    <t>Inhibition of Brusatol on human non-small cell lung cancer through glycolysis pathway</t>
  </si>
  <si>
    <t>鸦胆子苦醇通过糖酵解途径抑制人非小细胞肺癌的研究</t>
  </si>
  <si>
    <t>李蕾娜</t>
  </si>
  <si>
    <t>张静</t>
  </si>
  <si>
    <t>王志恒</t>
  </si>
  <si>
    <t>王志恒，宋袁文让，安培艳，张馨心，赵薛雷</t>
  </si>
  <si>
    <t>Effects of circadian gene Cry1 on biological behavior of hepatocellular carcinoma and its mechanism</t>
  </si>
  <si>
    <r>
      <rPr>
        <sz val="12"/>
        <rFont val="宋体"/>
        <charset val="134"/>
      </rPr>
      <t>生物钟基因</t>
    </r>
    <r>
      <rPr>
        <sz val="12"/>
        <rFont val="Arial"/>
        <charset val="134"/>
      </rPr>
      <t>Cry1</t>
    </r>
    <r>
      <rPr>
        <sz val="12"/>
        <rFont val="宋体"/>
        <charset val="134"/>
      </rPr>
      <t>对肝癌生物学行为的影响及机制研究</t>
    </r>
  </si>
  <si>
    <t>夏娟</t>
  </si>
  <si>
    <t>李姝婧</t>
  </si>
  <si>
    <t>朱秋雨</t>
  </si>
  <si>
    <t>朱秋雨，李昭萱，吴执竞，蔡尚璇</t>
  </si>
  <si>
    <t>Heme oxygenase-1 ameliorates non-alcoholic steatohepatitis by inhibiting endoplasmic reticulum stress-mediated hepatocellular necroptosis</t>
  </si>
  <si>
    <r>
      <rPr>
        <sz val="12"/>
        <rFont val="宋体"/>
        <charset val="134"/>
      </rPr>
      <t>血红素加氧酶</t>
    </r>
    <r>
      <rPr>
        <sz val="12"/>
        <rFont val="Arial"/>
        <charset val="134"/>
      </rPr>
      <t xml:space="preserve">-1 </t>
    </r>
    <r>
      <rPr>
        <sz val="12"/>
        <rFont val="宋体"/>
        <charset val="134"/>
      </rPr>
      <t>通过抑制内质网应激介导的肝细胞坏死性凋亡来改善非酒精性脂肪性肝炎</t>
    </r>
  </si>
  <si>
    <t>李冬冬</t>
  </si>
  <si>
    <t>冯小睿</t>
  </si>
  <si>
    <t>冯小睿，张硕，高榴，余文，张振</t>
  </si>
  <si>
    <t>COL10A1 regulates angiogenesis to promote breast cancer proliferation invasion and migration</t>
  </si>
  <si>
    <r>
      <rPr>
        <sz val="12"/>
        <rFont val="Arial"/>
        <charset val="134"/>
      </rPr>
      <t>COL10A1</t>
    </r>
    <r>
      <rPr>
        <sz val="12"/>
        <rFont val="宋体"/>
        <charset val="134"/>
      </rPr>
      <t>调控血管生成促进乳腺癌增殖侵袭和迁移</t>
    </r>
  </si>
  <si>
    <t>姚蓓</t>
  </si>
  <si>
    <t>禹莉</t>
  </si>
  <si>
    <t>二等奖</t>
  </si>
  <si>
    <t>张娜</t>
  </si>
  <si>
    <t>张娜，贾静雯，桑小芹，马润东，王影</t>
  </si>
  <si>
    <t xml:space="preserve">Property of the Spine 'Mansion' - GelMA hydrogel scaffolds containing curcumin-loaded solid lipid nanoparticles </t>
  </si>
  <si>
    <t>脊柱承重墙的修补工——含有姜黄素负载的固体脂质纳米粒的GelMA水凝胶支架</t>
  </si>
  <si>
    <t>毛颖基</t>
  </si>
  <si>
    <t>郭郅轩</t>
  </si>
  <si>
    <t>郭郅轩，刘文洁，孟环娜，何俊豪，陈诺</t>
  </si>
  <si>
    <t>Preparation of SepM antibody against Streptococcus mutans</t>
  </si>
  <si>
    <r>
      <rPr>
        <sz val="12"/>
        <rFont val="宋体"/>
        <charset val="134"/>
      </rPr>
      <t>一种变异链球菌</t>
    </r>
    <r>
      <rPr>
        <sz val="12"/>
        <rFont val="Arial"/>
        <charset val="134"/>
      </rPr>
      <t>SepM</t>
    </r>
    <r>
      <rPr>
        <sz val="12"/>
        <rFont val="宋体"/>
        <charset val="134"/>
      </rPr>
      <t>抗体的制备</t>
    </r>
  </si>
  <si>
    <t>无</t>
  </si>
  <si>
    <t>孙钰</t>
  </si>
  <si>
    <t>黄苏涛</t>
  </si>
  <si>
    <t>黄苏涛，何雨晴，张心慈，徐阳飞，刘耀文</t>
  </si>
  <si>
    <t>The Aspergillus fumigatus Mitochondrial Protein BcsA: A Mechanistic Links to Azole Drug Tolerance</t>
  </si>
  <si>
    <r>
      <rPr>
        <sz val="12"/>
        <rFont val="宋体"/>
        <charset val="134"/>
      </rPr>
      <t>烟曲霉线粒体蛋白</t>
    </r>
    <r>
      <rPr>
        <sz val="12"/>
        <rFont val="Arial"/>
        <charset val="134"/>
      </rPr>
      <t>BcsA</t>
    </r>
    <r>
      <rPr>
        <sz val="12"/>
        <rFont val="宋体"/>
        <charset val="134"/>
      </rPr>
      <t>调控唑类药物耐受的分子机制研究</t>
    </r>
  </si>
  <si>
    <t>陈典珂</t>
  </si>
  <si>
    <t>周小钢</t>
  </si>
  <si>
    <t>戴恒文</t>
  </si>
  <si>
    <t>戴恒文，黄驰，吴倩，汪永强，吴奇</t>
  </si>
  <si>
    <t>Expression and clinical significance of polymeric immunoglobulin receptor regulated by miR-5585-5p in breast cancer</t>
  </si>
  <si>
    <r>
      <rPr>
        <sz val="12"/>
        <rFont val="Arial"/>
        <charset val="134"/>
      </rPr>
      <t>miRNA-5585-5p</t>
    </r>
    <r>
      <rPr>
        <sz val="12"/>
        <rFont val="宋体"/>
        <charset val="134"/>
      </rPr>
      <t>靶向调控多聚免疫球蛋白受体在乳腺癌中的表达及临床意义</t>
    </r>
  </si>
  <si>
    <t>杨清玲</t>
  </si>
  <si>
    <t>刘新宇</t>
  </si>
  <si>
    <t>刘新宇，吴焕，刘晓婧，刘雨萌，陈梦茜</t>
  </si>
  <si>
    <t>LncRNA UCA1 Promotes the Progression of AML by Upregulating the Expression of CXCR4 and CYP1B1 by Affecting the Stability of METTL14</t>
  </si>
  <si>
    <r>
      <rPr>
        <sz val="12"/>
        <rFont val="宋体"/>
        <charset val="134"/>
      </rPr>
      <t>长链非编码</t>
    </r>
    <r>
      <rPr>
        <sz val="12"/>
        <rFont val="Arial"/>
        <charset val="134"/>
      </rPr>
      <t>RNA UCA1</t>
    </r>
    <r>
      <rPr>
        <sz val="12"/>
        <rFont val="宋体"/>
        <charset val="134"/>
      </rPr>
      <t>通过影响</t>
    </r>
    <r>
      <rPr>
        <sz val="12"/>
        <rFont val="Arial"/>
        <charset val="134"/>
      </rPr>
      <t>METTL14</t>
    </r>
    <r>
      <rPr>
        <sz val="12"/>
        <rFont val="宋体"/>
        <charset val="134"/>
      </rPr>
      <t>的稳定性上调</t>
    </r>
    <r>
      <rPr>
        <sz val="12"/>
        <rFont val="Arial"/>
        <charset val="134"/>
      </rPr>
      <t>CXCR4</t>
    </r>
    <r>
      <rPr>
        <sz val="12"/>
        <rFont val="宋体"/>
        <charset val="134"/>
      </rPr>
      <t>和</t>
    </r>
    <r>
      <rPr>
        <sz val="12"/>
        <rFont val="Arial"/>
        <charset val="134"/>
      </rPr>
      <t>CYP1B1</t>
    </r>
    <r>
      <rPr>
        <sz val="12"/>
        <rFont val="宋体"/>
        <charset val="134"/>
      </rPr>
      <t>的表达促进</t>
    </r>
    <r>
      <rPr>
        <sz val="12"/>
        <rFont val="Arial"/>
        <charset val="134"/>
      </rPr>
      <t>AML</t>
    </r>
    <r>
      <rPr>
        <sz val="12"/>
        <rFont val="宋体"/>
        <charset val="134"/>
      </rPr>
      <t>的进展</t>
    </r>
  </si>
  <si>
    <t>赵小妹</t>
  </si>
  <si>
    <t>李佳佳</t>
  </si>
  <si>
    <t>张乘翔</t>
  </si>
  <si>
    <t>张乘翔，祝旻生，桑梦倩，邓红艳，郑佳倩</t>
  </si>
  <si>
    <t>Construction and characterization of PfCSP and PfVAR2CSA transgenic Plasmodium yoelii</t>
  </si>
  <si>
    <r>
      <rPr>
        <sz val="12"/>
        <rFont val="Arial"/>
        <charset val="134"/>
      </rPr>
      <t>PfCSP</t>
    </r>
    <r>
      <rPr>
        <sz val="12"/>
        <rFont val="宋体"/>
        <charset val="134"/>
      </rPr>
      <t>和</t>
    </r>
    <r>
      <rPr>
        <sz val="12"/>
        <rFont val="Arial"/>
        <charset val="134"/>
      </rPr>
      <t>PfVAR2CSA</t>
    </r>
    <r>
      <rPr>
        <sz val="12"/>
        <rFont val="宋体"/>
        <charset val="134"/>
      </rPr>
      <t>转基因鼠疟原虫的构建与鉴定</t>
    </r>
  </si>
  <si>
    <t>罗辉</t>
  </si>
  <si>
    <t>夏惠</t>
  </si>
  <si>
    <t>王豪杰</t>
  </si>
  <si>
    <t>王豪杰，丁如意，张乘翔，王滢，马文杰</t>
  </si>
  <si>
    <t>Study on the Downregulation of RFWD2 in the Mouse Hippocampus Induces Cognitive and Memory Impairments</t>
  </si>
  <si>
    <r>
      <rPr>
        <sz val="12"/>
        <rFont val="宋体"/>
        <charset val="134"/>
      </rPr>
      <t>小鼠海马区</t>
    </r>
    <r>
      <rPr>
        <sz val="12"/>
        <rFont val="Arial"/>
        <charset val="134"/>
      </rPr>
      <t>RFWD2</t>
    </r>
    <r>
      <rPr>
        <sz val="12"/>
        <rFont val="宋体"/>
        <charset val="134"/>
      </rPr>
      <t>下调引发认知和记忆障碍的研究</t>
    </r>
  </si>
  <si>
    <t>王淑娟</t>
  </si>
  <si>
    <t>郭㑨</t>
  </si>
  <si>
    <t>张心怡</t>
  </si>
  <si>
    <t>张心怡，余扬帆，代锦，张皓柏，周婉</t>
  </si>
  <si>
    <t>Effect and mechanism of organic phosphorus flame retardant TDCPP on the reproductive function of male mice</t>
  </si>
  <si>
    <r>
      <rPr>
        <sz val="12"/>
        <rFont val="宋体"/>
        <charset val="134"/>
      </rPr>
      <t>有机磷阻燃剂</t>
    </r>
    <r>
      <rPr>
        <sz val="12"/>
        <rFont val="Arial"/>
        <charset val="134"/>
      </rPr>
      <t>TDCPP</t>
    </r>
    <r>
      <rPr>
        <sz val="12"/>
        <rFont val="宋体"/>
        <charset val="134"/>
      </rPr>
      <t>对雄性小鼠生殖功能的影响及机理。</t>
    </r>
  </si>
  <si>
    <t>曹静</t>
  </si>
  <si>
    <t>梁猛</t>
  </si>
  <si>
    <t>汪彤</t>
  </si>
  <si>
    <t>汪彤，吴菱姗，宋雨清，张思雨，王梓恒</t>
  </si>
  <si>
    <t>Effects of manganese on immunity of Mycobacterium tuberculosis infection by regulating cGAS-STING pathway</t>
  </si>
  <si>
    <r>
      <rPr>
        <sz val="12"/>
        <rFont val="宋体"/>
        <charset val="134"/>
      </rPr>
      <t>锰调控</t>
    </r>
    <r>
      <rPr>
        <sz val="12"/>
        <rFont val="Arial"/>
        <charset val="134"/>
      </rPr>
      <t>cGAS-STING</t>
    </r>
    <r>
      <rPr>
        <sz val="12"/>
        <rFont val="宋体"/>
        <charset val="134"/>
      </rPr>
      <t>通路对结核分枝杆菌感染免疫的影响</t>
    </r>
  </si>
  <si>
    <t>席珺</t>
  </si>
  <si>
    <t>纪东东</t>
  </si>
  <si>
    <t>纪东东，张紫云，徐君</t>
  </si>
  <si>
    <t>Berberine inhibits erastin-induced ferroptosis of mouse hippocampal neuronal cellspossibly by activating the Nrf2-HO-1/GPX4 pathway</t>
  </si>
  <si>
    <r>
      <rPr>
        <sz val="12"/>
        <rFont val="宋体"/>
        <charset val="134"/>
      </rPr>
      <t>小檗碱通过激活</t>
    </r>
    <r>
      <rPr>
        <sz val="12"/>
        <rFont val="Arial"/>
        <charset val="134"/>
      </rPr>
      <t>Nrf2-HO-1/GPX4</t>
    </r>
    <r>
      <rPr>
        <sz val="12"/>
        <rFont val="宋体"/>
        <charset val="134"/>
      </rPr>
      <t>通路抑制小鼠海马神经元</t>
    </r>
    <r>
      <rPr>
        <sz val="12"/>
        <rFont val="Arial"/>
        <charset val="134"/>
      </rPr>
      <t>HT22</t>
    </r>
    <r>
      <rPr>
        <sz val="12"/>
        <rFont val="宋体"/>
        <charset val="134"/>
      </rPr>
      <t>细胞的铁死亡</t>
    </r>
  </si>
  <si>
    <t>余扬帆</t>
  </si>
  <si>
    <t>余扬帆，邓豫，张长郡慕，周文静，曹元康</t>
  </si>
  <si>
    <t>RAB35 regulates tumor cell-derived  exosomes-mediated proliferation, migration and invasion of breast cancer cells</t>
  </si>
  <si>
    <r>
      <rPr>
        <sz val="12"/>
        <rFont val="Arial"/>
        <charset val="134"/>
      </rPr>
      <t>RAB35</t>
    </r>
    <r>
      <rPr>
        <sz val="12"/>
        <rFont val="宋体"/>
        <charset val="134"/>
      </rPr>
      <t>调控肿瘤细胞来源的外泌体介导的乳腺癌细胞的增殖、迁移和侵袭</t>
    </r>
  </si>
  <si>
    <t>34</t>
  </si>
  <si>
    <t>邹琸玥</t>
  </si>
  <si>
    <t>邹琸玥，邵一丹，陈宇，韩雨晴，董思妤</t>
  </si>
  <si>
    <r>
      <rPr>
        <sz val="12"/>
        <rFont val="Arial"/>
        <charset val="134"/>
      </rPr>
      <t>Cordycepin inhibits xenograft tumor growth of tongue squamous cell carcinoma</t>
    </r>
    <r>
      <rPr>
        <sz val="12"/>
        <rFont val="宋体"/>
        <charset val="134"/>
      </rPr>
      <t>（</t>
    </r>
    <r>
      <rPr>
        <sz val="12"/>
        <rFont val="Arial"/>
        <charset val="134"/>
      </rPr>
      <t>TSCC</t>
    </r>
    <r>
      <rPr>
        <sz val="12"/>
        <rFont val="宋体"/>
        <charset val="134"/>
      </rPr>
      <t>）</t>
    </r>
    <r>
      <rPr>
        <sz val="12"/>
        <rFont val="Arial"/>
        <charset val="134"/>
      </rPr>
      <t xml:space="preserve"> in nude mice</t>
    </r>
  </si>
  <si>
    <t>虫草素抑制舌鳞癌裸鼠移植瘤的生长</t>
  </si>
  <si>
    <t>刘佳佳</t>
  </si>
  <si>
    <t>郑庆委</t>
  </si>
  <si>
    <t>刘文慧</t>
  </si>
  <si>
    <t>刘文慧，刘书彤，金成燕，桂晨琛，唐林轩</t>
  </si>
  <si>
    <t>AuNPs/MOF(Fe)——triple negative breast tumor targeting drugs</t>
  </si>
  <si>
    <t>铁基MOFs负载纳米金治疗三阴性乳腺癌靶向药</t>
  </si>
  <si>
    <t>王琛莹</t>
  </si>
  <si>
    <t>陈立勇</t>
  </si>
  <si>
    <t>邱丽萱</t>
  </si>
  <si>
    <t>邱丽萱，潘林峰，杨滢瑜，姚杰妮，康浩文</t>
  </si>
  <si>
    <t>Schistosoma japonicum Cystatin Alleviates Sepsis Through Activating Regulatory Macrophages</t>
  </si>
  <si>
    <t>日本血吸虫半胱氨酸蛋白酶抑制剂通过激活调节性巨噬细胞减轻脓毒症</t>
  </si>
  <si>
    <t>袁圆</t>
  </si>
  <si>
    <t>李晓涵</t>
  </si>
  <si>
    <t>公共基础学院</t>
  </si>
  <si>
    <t>李晓涵，宋畅，唐奕，汪秋予，王欣雨</t>
  </si>
  <si>
    <t xml:space="preserve">Near-infrared Aza-BODIPY for Photothermal Therapy of Cancer Cells </t>
  </si>
  <si>
    <r>
      <rPr>
        <sz val="12"/>
        <rFont val="宋体"/>
        <charset val="134"/>
      </rPr>
      <t>近红外</t>
    </r>
    <r>
      <rPr>
        <sz val="12"/>
        <rFont val="Arial"/>
        <charset val="134"/>
      </rPr>
      <t>Aza-BODIPY</t>
    </r>
    <r>
      <rPr>
        <sz val="12"/>
        <rFont val="宋体"/>
        <charset val="134"/>
      </rPr>
      <t>用于癌细胞光热治疗</t>
    </r>
  </si>
  <si>
    <t>陈晓倩</t>
  </si>
  <si>
    <t>盛万乐</t>
  </si>
  <si>
    <t>于伊萍</t>
  </si>
  <si>
    <t>于伊萍，李静，钱乐，董坤，许志远</t>
  </si>
  <si>
    <t>miR-219a-5p inhibits the proliferation migration and invasion of osteosarcoma cells by negatively regulating HMGA2</t>
  </si>
  <si>
    <r>
      <rPr>
        <sz val="12"/>
        <rFont val="Arial"/>
        <charset val="134"/>
      </rPr>
      <t>miR-219a-5p</t>
    </r>
    <r>
      <rPr>
        <sz val="12"/>
        <rFont val="宋体"/>
        <charset val="134"/>
      </rPr>
      <t>通过负调控</t>
    </r>
    <r>
      <rPr>
        <sz val="12"/>
        <rFont val="Arial"/>
        <charset val="134"/>
      </rPr>
      <t>HMGA2</t>
    </r>
    <r>
      <rPr>
        <sz val="12"/>
        <rFont val="宋体"/>
        <charset val="134"/>
      </rPr>
      <t>抑制骨肉瘤细胞增殖迁移和侵袭</t>
    </r>
  </si>
  <si>
    <t>丁振飞</t>
  </si>
  <si>
    <t>陈姿伊</t>
  </si>
  <si>
    <t>护理学院</t>
  </si>
  <si>
    <t>陈姿伊，朱庆庆，张士雍，朱蕊，胡佳玲</t>
  </si>
  <si>
    <t>The mechanism of microglia triggering lipopolysaccharide-induced neuroinflammation model cognitive impairment</t>
  </si>
  <si>
    <t>小胶质细胞触发脂多糖诱导的神经炎症模型认知障碍的机制研究</t>
  </si>
  <si>
    <t>陈娟</t>
  </si>
  <si>
    <t>刘蕊蕊</t>
  </si>
  <si>
    <t>刘蕊蕊，蔡尚璇，李昭萱，何鑫群，洪沈诺雪</t>
  </si>
  <si>
    <t>Sulforaphane induces S-phase arrest and apoptosis via p53-dependent manner in gastric cancer cells</t>
  </si>
  <si>
    <r>
      <rPr>
        <sz val="12"/>
        <rFont val="宋体"/>
        <charset val="134"/>
      </rPr>
      <t>萝卜硫素通过</t>
    </r>
    <r>
      <rPr>
        <sz val="12"/>
        <rFont val="Arial"/>
        <charset val="134"/>
      </rPr>
      <t>P53</t>
    </r>
    <r>
      <rPr>
        <sz val="12"/>
        <rFont val="宋体"/>
        <charset val="134"/>
      </rPr>
      <t>依赖的方式诱导胃癌细胞</t>
    </r>
    <r>
      <rPr>
        <sz val="12"/>
        <rFont val="Arial"/>
        <charset val="134"/>
      </rPr>
      <t>S</t>
    </r>
    <r>
      <rPr>
        <sz val="12"/>
        <rFont val="宋体"/>
        <charset val="134"/>
      </rPr>
      <t>期阻滞和凋亡</t>
    </r>
  </si>
  <si>
    <t>吴华彰</t>
  </si>
  <si>
    <t>梁艳</t>
  </si>
  <si>
    <t>检验医学院</t>
  </si>
  <si>
    <t>梁艳，李珍乐，韦家胜，徐臻琢</t>
  </si>
  <si>
    <t>Travoprost inhibits NLRP3 inflammasome activation to alleviate septic shock</t>
  </si>
  <si>
    <r>
      <rPr>
        <sz val="12"/>
        <rFont val="Arial"/>
        <charset val="134"/>
      </rPr>
      <t>Travoprost</t>
    </r>
    <r>
      <rPr>
        <sz val="12"/>
        <rFont val="宋体"/>
        <charset val="134"/>
      </rPr>
      <t>抑制</t>
    </r>
    <r>
      <rPr>
        <sz val="12"/>
        <rFont val="Arial"/>
        <charset val="134"/>
      </rPr>
      <t>NLRP3</t>
    </r>
    <r>
      <rPr>
        <sz val="12"/>
        <rFont val="宋体"/>
        <charset val="134"/>
      </rPr>
      <t>炎症小体激活缓解感染性休克</t>
    </r>
  </si>
  <si>
    <t>张海燕</t>
  </si>
  <si>
    <t>姜梦强</t>
  </si>
  <si>
    <t>姜梦强，张轩皓，张思雨，朱莹珍，张子健</t>
  </si>
  <si>
    <t>SDF-1α and CTGF functionalized Gelatin methacryloyl (GelMA) hydrogels  enhance fibroblast activation to promote wound healing</t>
  </si>
  <si>
    <r>
      <rPr>
        <sz val="12"/>
        <rFont val="Arial"/>
        <charset val="134"/>
      </rPr>
      <t xml:space="preserve">SDF-1α </t>
    </r>
    <r>
      <rPr>
        <sz val="12"/>
        <rFont val="宋体"/>
        <charset val="134"/>
      </rPr>
      <t>和</t>
    </r>
    <r>
      <rPr>
        <sz val="12"/>
        <rFont val="Arial"/>
        <charset val="134"/>
      </rPr>
      <t xml:space="preserve"> CTGF </t>
    </r>
    <r>
      <rPr>
        <sz val="12"/>
        <rFont val="宋体"/>
        <charset val="134"/>
      </rPr>
      <t>功能化明胶甲基丙烯酰（</t>
    </r>
    <r>
      <rPr>
        <sz val="12"/>
        <rFont val="Arial"/>
        <charset val="134"/>
      </rPr>
      <t>GelMA</t>
    </r>
    <r>
      <rPr>
        <sz val="12"/>
        <rFont val="宋体"/>
        <charset val="134"/>
      </rPr>
      <t>）水凝胶可增强成纤维细胞活化，促进伤口愈合</t>
    </r>
  </si>
  <si>
    <t>蒋邦红</t>
  </si>
  <si>
    <t>三等奖</t>
  </si>
  <si>
    <t>仇晶晶</t>
  </si>
  <si>
    <t>口腔医学院</t>
  </si>
  <si>
    <t>仇晶晶，李笑磊，李海鹏，周涛，卞冰芝</t>
  </si>
  <si>
    <t>Effect and Mechanism of BMSCs Loaded Hydrogel Combined with WL-A on Repair Circuit of Facial Nerve Defect in Rats</t>
  </si>
  <si>
    <r>
      <rPr>
        <sz val="12"/>
        <rFont val="宋体"/>
        <charset val="134"/>
      </rPr>
      <t>负载</t>
    </r>
    <r>
      <rPr>
        <sz val="12"/>
        <rFont val="Arial"/>
        <charset val="134"/>
      </rPr>
      <t>BMSCs</t>
    </r>
    <r>
      <rPr>
        <sz val="12"/>
        <rFont val="宋体"/>
        <charset val="134"/>
      </rPr>
      <t>的水凝胶联合</t>
    </r>
    <r>
      <rPr>
        <sz val="12"/>
        <rFont val="Arial"/>
        <charset val="134"/>
      </rPr>
      <t>WL-A</t>
    </r>
    <r>
      <rPr>
        <sz val="12"/>
        <rFont val="宋体"/>
        <charset val="134"/>
      </rPr>
      <t>在大鼠面神经缺损修复环路中的影响及机制研究</t>
    </r>
  </si>
  <si>
    <t>祖文轩</t>
  </si>
  <si>
    <t>张雨路</t>
  </si>
  <si>
    <t>张雨路，郭逸冰，欧子菱，杨毅，刘子龙</t>
  </si>
  <si>
    <t>The role and mechanisms of disappearing intestinal submucosal adipocytes in gut fibrosis in Crohn's disease</t>
  </si>
  <si>
    <t>肠黏膜下层消失的脂肪细胞在克罗恩病肠纤维化中的作用和机制</t>
  </si>
  <si>
    <t>汪田田</t>
  </si>
  <si>
    <t>耿志军</t>
  </si>
  <si>
    <t>王悦</t>
  </si>
  <si>
    <t>药学院</t>
  </si>
  <si>
    <t>王悦，宋杨雨缘，马紫慧，舒柳迪</t>
  </si>
  <si>
    <t>Dissolving microneedle patch-assisted transdermal delivery of methotrexate improve the therapeutic efficacy of rheumatoid arthritis</t>
  </si>
  <si>
    <t>溶解微针贴片辅助经皮给药甲氨蝶呤提高类风湿关节炎的治疗效果</t>
  </si>
  <si>
    <t>权继振</t>
  </si>
  <si>
    <t>赵伟曼</t>
  </si>
  <si>
    <t>贾正东</t>
  </si>
  <si>
    <t>贾正东，陈雨欣，刘明，郭海洋，葛格</t>
  </si>
  <si>
    <t>NRG1 knockdown suppressed the migration of TNBC through downregulating Fra-1</t>
  </si>
  <si>
    <r>
      <rPr>
        <sz val="12"/>
        <rFont val="Arial"/>
        <charset val="134"/>
      </rPr>
      <t>NRG1</t>
    </r>
    <r>
      <rPr>
        <sz val="12"/>
        <rFont val="宋体"/>
        <charset val="134"/>
      </rPr>
      <t>敲低通过下调</t>
    </r>
    <r>
      <rPr>
        <sz val="12"/>
        <rFont val="Arial"/>
        <charset val="134"/>
      </rPr>
      <t>Fra-1</t>
    </r>
    <r>
      <rPr>
        <sz val="12"/>
        <rFont val="宋体"/>
        <charset val="134"/>
      </rPr>
      <t>抑制三阴性乳腺癌的迁移</t>
    </r>
  </si>
  <si>
    <t>顾玮</t>
  </si>
  <si>
    <t>强伟业</t>
  </si>
  <si>
    <t>强伟业，陈亭屹，丁文俊，朱子月，张斐然</t>
  </si>
  <si>
    <r>
      <rPr>
        <sz val="12"/>
        <rFont val="Arial"/>
        <charset val="134"/>
      </rPr>
      <t>MiR</t>
    </r>
    <r>
      <rPr>
        <sz val="12"/>
        <rFont val="Times New Roman"/>
        <charset val="134"/>
      </rPr>
      <t>‑</t>
    </r>
    <r>
      <rPr>
        <sz val="12"/>
        <rFont val="Arial"/>
        <charset val="134"/>
      </rPr>
      <t>30c affects the pathogenesis of ulcerative colitis by regulating target gene VIP</t>
    </r>
  </si>
  <si>
    <r>
      <rPr>
        <sz val="12"/>
        <rFont val="Arial"/>
        <charset val="134"/>
      </rPr>
      <t xml:space="preserve">miR -30c </t>
    </r>
    <r>
      <rPr>
        <sz val="12"/>
        <rFont val="宋体"/>
        <charset val="134"/>
      </rPr>
      <t>通过调控靶基因</t>
    </r>
    <r>
      <rPr>
        <sz val="12"/>
        <rFont val="Arial"/>
        <charset val="134"/>
      </rPr>
      <t>VIP</t>
    </r>
    <r>
      <rPr>
        <sz val="12"/>
        <rFont val="宋体"/>
        <charset val="134"/>
      </rPr>
      <t>影响溃疡性结肠炎的发病机制</t>
    </r>
    <r>
      <rPr>
        <sz val="12"/>
        <rFont val="Arial"/>
        <charset val="134"/>
      </rPr>
      <t xml:space="preserve">         </t>
    </r>
  </si>
  <si>
    <t>高宇</t>
  </si>
  <si>
    <t>陈颖</t>
  </si>
  <si>
    <t>陈颖，李畅，于紫淳，孔宇辰，仝闻慧</t>
  </si>
  <si>
    <t>Tumor cell-intrinsic epigenetic dysregulation shapes cancer-associated fibroblasts heterogeneity to metabolically support pancreatic cancer</t>
  </si>
  <si>
    <t>肿瘤细胞内在的表观遗传失调塑造了癌症相关成纤维细胞的异质性，以代谢支持胰腺癌</t>
  </si>
  <si>
    <t>刘长青</t>
  </si>
  <si>
    <t>高歌</t>
  </si>
  <si>
    <t>高歌，李畅，刘邦业，陈齐，孟子昕</t>
  </si>
  <si>
    <t>Enhancing Clinical Outcomes in Lung Adenocarcinoma through a TP53-Based Immune Prognostic Model: Implications for Personalized Therapy and Patient Care</t>
  </si>
  <si>
    <r>
      <rPr>
        <sz val="12"/>
        <rFont val="宋体"/>
        <charset val="134"/>
      </rPr>
      <t>通过基于</t>
    </r>
    <r>
      <rPr>
        <sz val="12"/>
        <rFont val="Arial"/>
        <charset val="134"/>
      </rPr>
      <t xml:space="preserve"> TP53 </t>
    </r>
    <r>
      <rPr>
        <sz val="12"/>
        <rFont val="宋体"/>
        <charset val="134"/>
      </rPr>
      <t>的免疫预后模型增强肺腺癌的临床结果：对个性化治疗和患者护理的影响</t>
    </r>
  </si>
  <si>
    <t>甄长慧</t>
  </si>
  <si>
    <t>张小楠</t>
  </si>
  <si>
    <t>刘紫薇</t>
  </si>
  <si>
    <t>刘紫薇，陶叶凡 ，杨闰硕，戴雨晴，宋文峰</t>
  </si>
  <si>
    <t>Timely coordinated phototherapy mediated bymesoporous organosilica coated triangular goldnanoprismst</t>
  </si>
  <si>
    <t>介孔有机硅包覆的三角金纳米棱镜介导的及时协调光疗。</t>
  </si>
  <si>
    <t>董萍萍</t>
  </si>
  <si>
    <t>张俊杰</t>
  </si>
  <si>
    <t>江凯波</t>
  </si>
  <si>
    <t>江凯波，杜邦，党晨越，杨晨，胡婉婷</t>
  </si>
  <si>
    <t>The role and mechanism of rAgB mediated macrophage polarization in improving myocardial infarction</t>
  </si>
  <si>
    <r>
      <rPr>
        <sz val="12"/>
        <rFont val="Arial"/>
        <charset val="134"/>
      </rPr>
      <t>rAgB</t>
    </r>
    <r>
      <rPr>
        <sz val="12"/>
        <rFont val="宋体"/>
        <charset val="134"/>
      </rPr>
      <t>介导巨噬细胞极化改善心肌梗死的作用及机制研究</t>
    </r>
  </si>
  <si>
    <t>杨小迪</t>
  </si>
  <si>
    <t>沈信</t>
  </si>
  <si>
    <t>公共卫生学院</t>
  </si>
  <si>
    <t>沈信，王奥宇，宋楚儿，舒蕊，林凯文</t>
  </si>
  <si>
    <t>Mechanism of two potassium channel genes (KCNQ2/3) exacerbating temporal lobe epilepsy</t>
  </si>
  <si>
    <r>
      <rPr>
        <sz val="12"/>
        <rFont val="宋体"/>
        <charset val="134"/>
      </rPr>
      <t>两个钾通道基因</t>
    </r>
    <r>
      <rPr>
        <sz val="12"/>
        <rFont val="Arial"/>
        <charset val="134"/>
      </rPr>
      <t>(KCNQ2/3)</t>
    </r>
    <r>
      <rPr>
        <sz val="12"/>
        <rFont val="宋体"/>
        <charset val="134"/>
      </rPr>
      <t>加重颞叶癫痫发作的机制</t>
    </r>
  </si>
  <si>
    <t>丁海虎</t>
  </si>
  <si>
    <t>方璐怡</t>
  </si>
  <si>
    <t>方璐怡，刘思颖，王艳，李文龙</t>
  </si>
  <si>
    <t>Bifunctional molecular probe targeting tumor PD-L1 enhances anti-tumor efficacy by promoting ferroptosis in lung cancer mouse model</t>
  </si>
  <si>
    <r>
      <rPr>
        <sz val="12"/>
        <rFont val="宋体"/>
        <charset val="134"/>
      </rPr>
      <t>靶向肿瘤</t>
    </r>
    <r>
      <rPr>
        <sz val="12"/>
        <rFont val="Arial"/>
        <charset val="134"/>
      </rPr>
      <t>PD-L1</t>
    </r>
    <r>
      <rPr>
        <sz val="12"/>
        <rFont val="宋体"/>
        <charset val="134"/>
      </rPr>
      <t>的双功能分子探针通过促进肺癌模型鼠铁死亡的发生增强抗肿瘤功效</t>
    </r>
  </si>
  <si>
    <t>孙俊杰</t>
  </si>
  <si>
    <t>朱子月</t>
  </si>
  <si>
    <t>精神卫生学院</t>
  </si>
  <si>
    <t>朱子月，于航</t>
  </si>
  <si>
    <t>How does childhood trauma affect college students’ depression? Revealing an adjustable intermediary model</t>
  </si>
  <si>
    <t>童年创伤如何影响大学生抑郁？揭秘一个有调节的中介模型</t>
  </si>
  <si>
    <t>王文娟</t>
  </si>
  <si>
    <t>康浩文</t>
  </si>
  <si>
    <t>康浩文，冉若容，张贻欣，潘林峰，季雨欣</t>
  </si>
  <si>
    <t>Multi-omics Analysis of the Mechanism of RAB10 Induced Malignant Transformation of Breast Cancer</t>
  </si>
  <si>
    <r>
      <rPr>
        <sz val="12"/>
        <rFont val="宋体"/>
        <charset val="134"/>
      </rPr>
      <t>多组学分析</t>
    </r>
    <r>
      <rPr>
        <sz val="12"/>
        <rFont val="Arial"/>
        <charset val="134"/>
      </rPr>
      <t>RAB10</t>
    </r>
    <r>
      <rPr>
        <sz val="12"/>
        <rFont val="宋体"/>
        <charset val="134"/>
      </rPr>
      <t>诱导乳腺癌恶性转化的机制研究</t>
    </r>
  </si>
  <si>
    <t>李珂</t>
  </si>
  <si>
    <t>房宇翔</t>
  </si>
  <si>
    <t>房宇翔，姚镇镇，邱洪，马子来，王雅雯</t>
  </si>
  <si>
    <t>A frameshift in Yersinia pestis rcsD alters canonical Rcs signalling to preserve flea- mammal plague transmission cycles</t>
  </si>
  <si>
    <t>拨开基因迷雾，揭秘鼠疫之谜</t>
  </si>
  <si>
    <t>严海芹</t>
  </si>
  <si>
    <t>周向笛</t>
  </si>
  <si>
    <t>周向笛，龙可可，陶安琪，张悦</t>
  </si>
  <si>
    <t>The relationship between sepM mutation and caries formation</t>
  </si>
  <si>
    <r>
      <rPr>
        <sz val="12"/>
        <rFont val="Arial"/>
        <charset val="134"/>
      </rPr>
      <t>sepM</t>
    </r>
    <r>
      <rPr>
        <sz val="12"/>
        <rFont val="宋体"/>
        <charset val="134"/>
      </rPr>
      <t>突变与龋齿形成的关系</t>
    </r>
  </si>
  <si>
    <t>薛灿</t>
  </si>
  <si>
    <t>薛灿，马稚钦，刘奕，郭海洋，黄滴</t>
  </si>
  <si>
    <t>Synergistic effect of Hsp90 inhibitor ginkgolic acids C15꞉1 combined with paclitaxel on nasopharyngeal carcinoma</t>
  </si>
  <si>
    <r>
      <rPr>
        <sz val="12"/>
        <rFont val="Arial"/>
        <charset val="134"/>
      </rPr>
      <t>Hsp90</t>
    </r>
    <r>
      <rPr>
        <sz val="12"/>
        <rFont val="宋体"/>
        <charset val="134"/>
      </rPr>
      <t>抑制剂白果酸与紫杉醇的协同抗鼻咽癌作用</t>
    </r>
  </si>
  <si>
    <t>吴成柱</t>
  </si>
  <si>
    <t>王静</t>
  </si>
  <si>
    <t>王静，郑文静，杨圆圆，王小悦，李乐庆</t>
  </si>
  <si>
    <t>Bioinformatics study of circadian rhythm genes in metabolic pathways and prognosis in pancreatic cancer</t>
  </si>
  <si>
    <t>代谢通路中的昼夜节律基因与胰腺癌预后的生物信息学研究</t>
  </si>
  <si>
    <t>张雪</t>
  </si>
  <si>
    <t>张雪，童芳舟，吴双双，纪冰冰</t>
  </si>
  <si>
    <t>Optimization of Lefamulin Administration in Patients with Different Liver Functions Based on Monte Carlo Simulations</t>
  </si>
  <si>
    <t>基于蒙特卡罗模拟的不同肝功能患者利法呋林给药的优化</t>
  </si>
  <si>
    <t>孔令提</t>
  </si>
  <si>
    <t>王苏辰</t>
  </si>
  <si>
    <r>
      <rPr>
        <sz val="14"/>
        <color rgb="FF242424"/>
        <rFont val="宋体"/>
        <charset val="134"/>
      </rPr>
      <t>王苏辰</t>
    </r>
    <r>
      <rPr>
        <sz val="14"/>
        <color rgb="FF242424"/>
        <rFont val="Arial"/>
        <charset val="134"/>
      </rPr>
      <t xml:space="preserve"> </t>
    </r>
    <r>
      <rPr>
        <sz val="14"/>
        <color rgb="FF242424"/>
        <rFont val="宋体"/>
        <charset val="134"/>
      </rPr>
      <t>周昕宇</t>
    </r>
    <r>
      <rPr>
        <sz val="14"/>
        <color rgb="FF242424"/>
        <rFont val="Arial"/>
        <charset val="134"/>
      </rPr>
      <t xml:space="preserve"> </t>
    </r>
    <r>
      <rPr>
        <sz val="14"/>
        <color rgb="FF242424"/>
        <rFont val="宋体"/>
        <charset val="134"/>
      </rPr>
      <t>孙曼</t>
    </r>
    <r>
      <rPr>
        <sz val="14"/>
        <color rgb="FF242424"/>
        <rFont val="Arial"/>
        <charset val="134"/>
      </rPr>
      <t xml:space="preserve"> </t>
    </r>
    <r>
      <rPr>
        <sz val="14"/>
        <color rgb="FF242424"/>
        <rFont val="宋体"/>
        <charset val="134"/>
      </rPr>
      <t>汪艺</t>
    </r>
    <r>
      <rPr>
        <sz val="14"/>
        <color rgb="FF242424"/>
        <rFont val="Arial"/>
        <charset val="134"/>
      </rPr>
      <t xml:space="preserve"> </t>
    </r>
    <r>
      <rPr>
        <sz val="14"/>
        <color rgb="FF242424"/>
        <rFont val="宋体"/>
        <charset val="134"/>
      </rPr>
      <t>张文静</t>
    </r>
  </si>
  <si>
    <t>Prognostic Prediction Value and Biological Functions of Non-Apoptotic Regulatory Cell Death Genes in Lung Adenocarcinoma</t>
  </si>
  <si>
    <t>基于非凋亡调节性细胞死亡基因在肺腺癌中的预测价值及生物学功能</t>
  </si>
  <si>
    <t>马晓婧</t>
  </si>
  <si>
    <t>王文锐</t>
  </si>
  <si>
    <t>卢绍阳</t>
  </si>
  <si>
    <t>卢绍阳，谢清阁，屈翔宇，张迪，宋孜恒</t>
  </si>
  <si>
    <t>Construction of a prognostic model and analysis of therapeutic effect for hepatocellular carcinoma based on protein post-translational modification genes</t>
  </si>
  <si>
    <t>基于蛋白质翻译后修饰基因的肝细胞癌预后模型构建及疗效分析</t>
  </si>
  <si>
    <t>陆进</t>
  </si>
  <si>
    <t>孙懿蕊</t>
  </si>
  <si>
    <t>孙懿蕊，杜心怡，马珍丽</t>
  </si>
  <si>
    <t>Cerebral endothelial CXCR2 promotes Neutrophil Transmigration into Central Nervous System in LPS Induced Septic Encephalopathy</t>
  </si>
  <si>
    <r>
      <rPr>
        <sz val="12"/>
        <rFont val="宋体"/>
        <charset val="134"/>
      </rPr>
      <t>脑内皮细胞</t>
    </r>
    <r>
      <rPr>
        <sz val="12"/>
        <rFont val="Arial"/>
        <charset val="134"/>
      </rPr>
      <t>CXCR2</t>
    </r>
    <r>
      <rPr>
        <sz val="12"/>
        <rFont val="宋体"/>
        <charset val="134"/>
      </rPr>
      <t>在</t>
    </r>
    <r>
      <rPr>
        <sz val="12"/>
        <rFont val="Arial"/>
        <charset val="134"/>
      </rPr>
      <t>LPS</t>
    </r>
    <r>
      <rPr>
        <sz val="12"/>
        <rFont val="宋体"/>
        <charset val="134"/>
      </rPr>
      <t>诱导的脓毒症脑病中促进中性粒细胞穿越入脑</t>
    </r>
  </si>
  <si>
    <t>吴凤娇</t>
  </si>
  <si>
    <t>舒蕊</t>
  </si>
  <si>
    <t>舒蕊，董士玉 王奥宇 徐茹雪 王思彤</t>
  </si>
  <si>
    <t>Triphenyltin (TPT) Exposure causes SD rat Liver injury via Lipid metabolis m disorder and ER stress revealed by Transcriptome analysis</t>
  </si>
  <si>
    <r>
      <rPr>
        <sz val="12"/>
        <rFont val="宋体"/>
        <charset val="134"/>
      </rPr>
      <t>转录组分析显示三苯基锡（</t>
    </r>
    <r>
      <rPr>
        <sz val="12"/>
        <rFont val="Arial"/>
        <charset val="134"/>
      </rPr>
      <t>TPT</t>
    </r>
    <r>
      <rPr>
        <sz val="12"/>
        <rFont val="宋体"/>
        <charset val="134"/>
      </rPr>
      <t>）暴露通过脂质代谢紊乱和</t>
    </r>
    <r>
      <rPr>
        <sz val="12"/>
        <rFont val="Arial"/>
        <charset val="134"/>
      </rPr>
      <t>ER</t>
    </r>
    <r>
      <rPr>
        <sz val="12"/>
        <rFont val="宋体"/>
        <charset val="134"/>
      </rPr>
      <t>应激导致</t>
    </r>
    <r>
      <rPr>
        <sz val="12"/>
        <rFont val="Arial"/>
        <charset val="134"/>
      </rPr>
      <t>SD</t>
    </r>
    <r>
      <rPr>
        <sz val="12"/>
        <rFont val="宋体"/>
        <charset val="134"/>
      </rPr>
      <t>大鼠肝损伤</t>
    </r>
  </si>
  <si>
    <t>王力</t>
  </si>
  <si>
    <t>张静蕾</t>
  </si>
  <si>
    <t>张静蕾，臧靖萱，周雨婷，姚岚，王子悦</t>
  </si>
  <si>
    <t>Effect of online buying scenarios on online compulsive buying: a moderated mediation effect analysis</t>
  </si>
  <si>
    <t>在线购买情境对网络强迫性购物的影响：一个有调节的中介效应分析</t>
  </si>
  <si>
    <t>周碧薇</t>
  </si>
  <si>
    <t>叶文豪</t>
  </si>
  <si>
    <t>叶文豪，邹孝芸，陆思雨，张国良，于齐</t>
  </si>
  <si>
    <t>Transcriptional Factor-Regulated Reprogramming of Astrocytes to Dopaminergic Neurons for the Restoration of Motor Dysfunction in PD Rats</t>
  </si>
  <si>
    <t>转录因子调控星形胶质细胞重编程多巴胺能神经元对PD大鼠运动功能障碍的修复效应</t>
  </si>
  <si>
    <t>马彩云</t>
  </si>
  <si>
    <t>柳颖</t>
  </si>
  <si>
    <t>柳颖，徐如敏，王影，张涤清</t>
  </si>
  <si>
    <t>Inhibitory effect of natural Chinese herbal medicine—luteolin on human ovarian cancer A2780 cells in vitro</t>
  </si>
  <si>
    <r>
      <rPr>
        <sz val="12"/>
        <rFont val="宋体"/>
        <charset val="134"/>
      </rPr>
      <t>天然中药活性成分木犀草素在体外抑制人卵巢癌</t>
    </r>
    <r>
      <rPr>
        <sz val="12"/>
        <rFont val="Arial"/>
        <charset val="134"/>
      </rPr>
      <t>A2780</t>
    </r>
    <r>
      <rPr>
        <sz val="12"/>
        <rFont val="宋体"/>
        <charset val="134"/>
      </rPr>
      <t>细胞的研究</t>
    </r>
  </si>
  <si>
    <t>许鑫龙</t>
  </si>
  <si>
    <t>许鑫龙，王晶玉，杨慧琪，包明</t>
  </si>
  <si>
    <t>The role and mechanism of cystatin, a cysteine protease inhibitor derived from Schistosoma japonicum, in regulating the polarization of microglia in septic mice.</t>
  </si>
  <si>
    <t>日本血吸虫半胱氨酸蛋白酶抑制剂在调控脓毒症小鼠小胶质细胞极化中的作用和机制</t>
  </si>
  <si>
    <t>余文</t>
  </si>
  <si>
    <t>余文，戴婕，张建婷，张国良，黄苏涛</t>
  </si>
  <si>
    <t>Therapeutic function of a novel rat induced pluripotent stem cell line in a 6-OHDA-induced rat model of Parkinson's disease</t>
  </si>
  <si>
    <r>
      <rPr>
        <sz val="12"/>
        <rFont val="宋体"/>
        <charset val="134"/>
      </rPr>
      <t>一种新型大鼠诱导多能干细胞系在</t>
    </r>
    <r>
      <rPr>
        <sz val="12"/>
        <rFont val="Arial"/>
        <charset val="134"/>
      </rPr>
      <t>6-OHDA</t>
    </r>
    <r>
      <rPr>
        <sz val="12"/>
        <rFont val="宋体"/>
        <charset val="134"/>
      </rPr>
      <t>诱导大鼠帕金森病模型中的治疗作用</t>
    </r>
  </si>
  <si>
    <t>甄翔程</t>
  </si>
  <si>
    <t>甄翔程，刘静怡，曹佳威，朱志高，谢婉婷</t>
  </si>
  <si>
    <t>Study on the effect of γδ T cells expanded in vitro to   kill  hepatocellular carcinoma  cells</t>
  </si>
  <si>
    <r>
      <rPr>
        <sz val="12"/>
        <rFont val="宋体"/>
        <charset val="134"/>
      </rPr>
      <t>体外扩增</t>
    </r>
    <r>
      <rPr>
        <sz val="12"/>
        <rFont val="Arial"/>
        <charset val="134"/>
      </rPr>
      <t>γδ T</t>
    </r>
    <r>
      <rPr>
        <sz val="12"/>
        <rFont val="宋体"/>
        <charset val="134"/>
      </rPr>
      <t>细胞杀伤肝癌细胞作用的研究</t>
    </r>
  </si>
  <si>
    <t>闵静婷</t>
  </si>
  <si>
    <t>张扬</t>
  </si>
  <si>
    <t>张扬，胡宇轩，于清，党晨越，伍阿娇</t>
  </si>
  <si>
    <t>The Accumulation of Microplastics of Different Particle Sizes Coexposed in the Caenorhabditis Elegans</t>
  </si>
  <si>
    <t>不同粒径微塑料联合暴露在秀丽线虫体内的蓄积</t>
  </si>
  <si>
    <t>赵云利</t>
  </si>
  <si>
    <t>叶金龙</t>
  </si>
  <si>
    <t>叶金龙，尤德胜，邓明杰，孙怡宁，李义辉</t>
  </si>
  <si>
    <t>A multifunctional nanocomposite hydrogel with controllable release behavior enhances bone regeneration</t>
  </si>
  <si>
    <t>具有可控释放行为的多功能纳米复合水凝胶可促进骨再生</t>
  </si>
  <si>
    <t>优秀奖</t>
  </si>
  <si>
    <t>阮郡妍</t>
  </si>
  <si>
    <t>阮郡妍、卢娜娜、吴德波、李晓慧、董孟慈</t>
  </si>
  <si>
    <t>Effects of Microplastic Exposure during Pregnancy on the Initiation of Puberty in Offspring Rats and its Mechanisms</t>
  </si>
  <si>
    <t>孕期微塑料暴露对子代鼠青春期启动的影响及其机制研究</t>
  </si>
  <si>
    <t>付连国</t>
  </si>
  <si>
    <t>黄晓蓉</t>
  </si>
  <si>
    <t>黄晓蓉、王奕童、张若凝、郑笑颜、姚文静</t>
  </si>
  <si>
    <t>Protective effect of recombinant human insulin -like growth factor 1 on hyperoxia-induced bronchopulmonary dysplasia in neonatal rats and its mechanism</t>
  </si>
  <si>
    <t>重组人胰岛素样生长因子1对新生大鼠高氧诱导的支气管肺发育不良的保护作用及机制研究</t>
  </si>
  <si>
    <t>瞿色华</t>
  </si>
  <si>
    <t>张瑞</t>
  </si>
  <si>
    <t>张瑞、彭高峰、郭树雨</t>
  </si>
  <si>
    <t>The role of vitamin D receptor in predentin mineralization and dental repair after injury</t>
  </si>
  <si>
    <t>维生素D受体在前牙本质矿化和牙本质损伤后修复的作用</t>
  </si>
  <si>
    <t>刘玉东</t>
  </si>
  <si>
    <t>韩思雨</t>
  </si>
  <si>
    <t>韩思雨、刘书畅、马一腾、刘雨、伸家宁</t>
  </si>
  <si>
    <t>Study on expression and function of tsRNA in nasopharyngeal carcinoma</t>
  </si>
  <si>
    <t>tsRNA在鼻咽癌组织中的表达及功能研究</t>
  </si>
  <si>
    <t>邵倩倩</t>
  </si>
  <si>
    <t>韦舒岳</t>
  </si>
  <si>
    <t>韦舒岳、方锦扬、严健华、周然、刘正阳</t>
  </si>
  <si>
    <t>Effect of fetal liver stromal cell-conditioned medium-induced differentiation of bone marrow mesenchymal stem cells on hematopoiesis in cyclophosphamide-induced myelosuppressed mice</t>
  </si>
  <si>
    <t>胎肝基质细胞条件培养液诱导骨髓间充质干细胞分化对环磷酰胺所致骨髓抑制小鼠造血功能的影响</t>
  </si>
  <si>
    <t>邹维艳</t>
  </si>
  <si>
    <t>朱莹珍</t>
  </si>
  <si>
    <t>朱莹珍 潘天睿 洪瑾 邱丽萱 王亦静</t>
  </si>
  <si>
    <t>The Establishment of a long-term hypertrophic scar model by injection of anhydrous alcohol:A rabbit model</t>
  </si>
  <si>
    <t>无水酒精注射长期增生性瘢痕模型的建立：兔模型</t>
  </si>
  <si>
    <t>方青青</t>
  </si>
  <si>
    <t>方青青，赵逸菲，邱天水，高纪涵，陈可馨</t>
  </si>
  <si>
    <t>Mechanism of Gancao-Fuzi Decoction in treatment of collagen-induced  arthritis rats via inhibiting GSDMD-mediated pyroptosis</t>
  </si>
  <si>
    <t>甘草附子汤加减方通过抑制GSDMD介导的 焦亡治疗CIA大鼠的作用机制研究</t>
  </si>
  <si>
    <t>高佳一</t>
  </si>
  <si>
    <t>临床医学学院</t>
  </si>
  <si>
    <t>高佳一、郝倪欣、袁宇航、秦志伟、孙雯</t>
  </si>
  <si>
    <t>Study on the Function ofNK Cells in the Placentaof Pregnant Malaria Mice</t>
  </si>
  <si>
    <t>小鼠妊娠疟疾胎盘NK细胞功能的研究</t>
  </si>
  <si>
    <t>陶志勇</t>
  </si>
  <si>
    <t>张悦悦</t>
  </si>
  <si>
    <t>医学影像学院</t>
  </si>
  <si>
    <t>张悦悦、胡子晨、冷冰冰、唐睿康、张哲</t>
  </si>
  <si>
    <t>A study on the association between English learning anxiety and autonomic dysregulation in medical students</t>
  </si>
  <si>
    <t>医学生英语学习焦虑与自主神经失调的关联研究</t>
  </si>
  <si>
    <t>石波</t>
  </si>
  <si>
    <t>何羽彤</t>
  </si>
  <si>
    <t>何羽彤、王清悦、徐康</t>
  </si>
  <si>
    <t>The Impact of Type II Diabetes on the Reproductive Function of mice</t>
  </si>
  <si>
    <t>II 型糖尿病对小鼠生殖功能的影响</t>
  </si>
  <si>
    <t>廖程君</t>
  </si>
  <si>
    <t>廖程君、叶郁萌、李浩东、赵雪晴、王清晴</t>
  </si>
  <si>
    <t>Bioinformatics Analysis of Differentially Expressed Rhythm Genes in Liver Hepatocellular Carcinoma</t>
  </si>
  <si>
    <t>肝细胞癌差异表达节律基因的生物信息学分析</t>
  </si>
  <si>
    <t>吴焕</t>
  </si>
  <si>
    <t>吴焕、杜宇晴、姜梦强、刘新宇、程佳瑶</t>
  </si>
  <si>
    <t>TGF-β/Akt/Smad signaling regulates ionizing radiation-induced epithelial-mesenchymal transition in acquired radioresistant lung cancer cells</t>
  </si>
  <si>
    <t>TGF-β/Akt/Smad信号通路调控电离辐射诱导的获得性放射耐药肺癌细胞上皮-间质转化</t>
  </si>
  <si>
    <t>周咏春</t>
  </si>
  <si>
    <t>王欣雨</t>
  </si>
  <si>
    <t>王欣雨、吴菱姗、王梓恒、王雪、李晓涵</t>
  </si>
  <si>
    <t>Chemical constituents from the aerial parts of Saussurea involucrata with their inhibitory activities on α-glucosidase</t>
  </si>
  <si>
    <t>雪莲中化学成分对α—葡萄糖苷酶活性的抑制作用</t>
  </si>
  <si>
    <t>刘敏</t>
  </si>
  <si>
    <t>邱天水</t>
  </si>
  <si>
    <t>邱天水、周嘉妮、李佳欣、刘文静、朱书漫</t>
  </si>
  <si>
    <t>Periodic Mesoporous Organosilica Coated Prussian Blue for MR/PA Dual-Modal Imaging-Guided Photothermal-Chemotherapy of Triple Negative Breast Cancer</t>
  </si>
  <si>
    <t>周期性介孔有机硅包裹普鲁士蓝用于MR/PA双模态成像引导光热化疗治疗三阴性乳腺癌</t>
  </si>
  <si>
    <t>方钰琦</t>
  </si>
  <si>
    <t>方钰琦、周国羊、许欣如、王宇航、薄静如</t>
  </si>
  <si>
    <t>Exploration of the Mechanism of Beclin-1/Caspase-4 Pathway Involved in Cinnamic Acid against Sepsis-induced Acute Kidney Injury in Mice</t>
  </si>
  <si>
    <t>Beclin-1/Caspase-4通路参与 肉桂酸对抗小鼠脓毒症急性肾损伤的机制探讨</t>
  </si>
  <si>
    <t>唐红</t>
  </si>
  <si>
    <t>杨丽娟</t>
  </si>
  <si>
    <t>邹孝芸</t>
  </si>
  <si>
    <t>邹孝芸，叶文豪，张意，石紫琛，王琪</t>
  </si>
  <si>
    <t>Molecular Mechanism of PPAR-induced Lipid Metabolism Disorder and Developmental Toxicity in Zebrafish Embryos Exposed to triphenyltin</t>
  </si>
  <si>
    <t>三苯基锡暴露抑制PPAR引起斑马鱼胚胎脂质代谢紊乱及其发育毒性的分子机制</t>
  </si>
  <si>
    <t>周婉</t>
  </si>
  <si>
    <t>周婉、秦一畅、郭诚妍、程诗琪、苏新时</t>
  </si>
  <si>
    <t>A Research on the Effect of Mul A on Testicle Damage Induced by LPS and the Mechanism of It</t>
  </si>
  <si>
    <t>桑皮苷A在脂多糖诱导睾丸损伤中的作用及机制研究</t>
  </si>
  <si>
    <t>胡柯</t>
  </si>
  <si>
    <t>王瑞瑞</t>
  </si>
  <si>
    <t>王瑞瑞、安培艳、张曼红、李欣垚</t>
  </si>
  <si>
    <t>Study on the mechanism of DNA methylation regulating macrophage autophagy induced by Mycobacterium tuberculosis infection</t>
  </si>
  <si>
    <t>DNA甲基化调控结核分枝杆菌感染引起巨噬细胞自噬的作用机制研究</t>
  </si>
  <si>
    <t>汤必奎</t>
  </si>
  <si>
    <t>卢余悦</t>
  </si>
  <si>
    <t>卢余悦、吴媛媛、占华涵、陈旭、张雪敏</t>
  </si>
  <si>
    <t>PFOA exposure induces aberrant glucose and lipid metabolism in the rat  liver through the AMPK/mTOR pathway</t>
  </si>
  <si>
    <t>PFOA暴露通过AMPK/mTOR途径诱导大鼠肝脏糖脂代谢异常</t>
  </si>
  <si>
    <t>刘辉</t>
  </si>
  <si>
    <t>于耕艺</t>
  </si>
  <si>
    <t>于耕艺、林楚涵</t>
  </si>
  <si>
    <t>The mechanism of Shikonin inducing hepatocellular carcinoma cell apoptosis by suppressing PKM2 expression</t>
  </si>
  <si>
    <t>紫草素通过抑制PKM2诱导肝癌细胞凋亡的机制研究</t>
  </si>
  <si>
    <t>张逸轩</t>
  </si>
  <si>
    <t>程秀</t>
  </si>
  <si>
    <t>李思雨</t>
  </si>
  <si>
    <t>卫生管理学院</t>
  </si>
  <si>
    <t>李思雨、马文龙、张瑞、王丽俊</t>
  </si>
  <si>
    <t>Research on the Health Information Needs and Access Barriers of Elderly Patients in Online Health Community</t>
  </si>
  <si>
    <t>老年患者在线健康医疗信息需求及获取障碍研究</t>
  </si>
  <si>
    <t>李超</t>
  </si>
  <si>
    <t>陈嘉佳</t>
  </si>
  <si>
    <t>陈嘉佳，汪永强，翟紫阳，邢雪鹏，奚福添</t>
  </si>
  <si>
    <t>Exploring a new model for evaluating ovarian cancer prognosis: a combined analysis of CDCA5 and FOXM1</t>
  </si>
  <si>
    <t>探索卵巢癌预后评估的新模型：CDCA5和FOXM1的综合分析</t>
  </si>
  <si>
    <t>胡坤</t>
  </si>
  <si>
    <t>何鑫群</t>
  </si>
  <si>
    <t>何鑫群、刘智超、林洁宇、李博远、王淑萍</t>
  </si>
  <si>
    <t>Quercetin Inhibits Hepatocellular Carcinoma Growth via Downregulation of Nitric Oxide Synthase(NOS)-Interacting Protein Expression</t>
  </si>
  <si>
    <t>槲皮素通过下调一氧化氮合酶相互作用蛋白的表达发挥抗肝癌作用</t>
  </si>
  <si>
    <t>夏俊</t>
  </si>
  <si>
    <t>杨迪</t>
  </si>
  <si>
    <t>杨迪、郑佳倩、欧阳怡珊、张政、张博文</t>
  </si>
  <si>
    <t>New protocol for rheumatoid arthritis treatment: efficient delivery of lncRNA by antibody-modified nanomaterials</t>
  </si>
  <si>
    <t>类风湿关节炎治疗新方案：通过抗体修饰的纳米材料高效传递lncRNA</t>
  </si>
  <si>
    <t>韩舒</t>
  </si>
  <si>
    <t>韩舒、梁泉、张可的、彭欣悦、张明睿</t>
  </si>
  <si>
    <t>Study on the anticonvulsant effect  of zingerone in pilocarpine-induced epileptic rats</t>
  </si>
  <si>
    <t>姜酮对匹罗卡品致痫大鼠抗惊厥作用的研究</t>
  </si>
  <si>
    <t>倪虹</t>
  </si>
  <si>
    <t>唐红辉</t>
  </si>
  <si>
    <t>唐红辉、郭雨晴、陈璇、张传盟</t>
  </si>
  <si>
    <t>The effect of PD-1/PD-L1 signaling axis on the  interaction between CD19+B cells and CD4+T  cells in peripheral blood of patients  with systemic lupus erythematosus</t>
  </si>
  <si>
    <t>PD-1/PD-L1信号轴在系统性红斑狼疮患者外周血中CD4+T细胞与CD19+B细胞相互作用的影响</t>
  </si>
  <si>
    <t>王元元</t>
  </si>
  <si>
    <t>路畅</t>
  </si>
  <si>
    <t>路畅、巨帆、董孟慈、张凯洁、赵梦涵</t>
  </si>
  <si>
    <t>Interventional effects and mechanisms of recombine Schistosoma japonicum cystatin on neurodevelopmental disorders in offspring due to maternal immune activation</t>
  </si>
  <si>
    <t>重组日本血吸虫半胱氨酸蛋白酶抑制剂对母体免疫激活致子代神经系统发育障碍的干预作用及机制研究</t>
  </si>
  <si>
    <t>胡萌萌</t>
  </si>
  <si>
    <t>胡萌萌、李沐子、孔诺承、方璐怡、王艳</t>
  </si>
  <si>
    <t>pH-Sensitive and Redox-Responsive Poly(Tetraethylene Glycol) Nanoparticle-Based Platform for Cancer Treatment</t>
  </si>
  <si>
    <t>pH敏感和氧化还原响应的聚三缩四乙二醇纳米粒子平台用于癌症治疗</t>
  </si>
  <si>
    <t>孙谦</t>
  </si>
  <si>
    <t>潘馨语</t>
  </si>
  <si>
    <t>潘馨语、张梦圆、朱梦南、权碧红、谢依洛</t>
  </si>
  <si>
    <t>DCE-MRI and DWI in the staging of cervical intraepithelial neoplasia and cervical cancer and its correlation with serum squamous epithelial cell carcinoma antigen</t>
  </si>
  <si>
    <t>磁共振动态增强与弥散成像在宫颈上皮内瘤变及宫颈癌分期中的应用及与血清鳞状上皮细胞癌抗原的相关性研究</t>
  </si>
  <si>
    <t>秦雷</t>
  </si>
  <si>
    <t>钱佳伟</t>
  </si>
  <si>
    <t>钱佳伟、阎嘉琪、洪瑾、刘丽君、王亦静</t>
  </si>
  <si>
    <t>Saliva microbiome alterations in dental fluorosis population</t>
  </si>
  <si>
    <t>氟斑牙人群唾液微生物群的改变</t>
  </si>
  <si>
    <t>刘姗姗</t>
  </si>
  <si>
    <t>杨慧琪</t>
  </si>
  <si>
    <t>杨慧琪、薄静如、方钰琦、许鑫龙、宫剑</t>
  </si>
  <si>
    <t>Effect of CircZDBF2 on ametinib resistance in lung adenocarcinoma mediated by CircZDBF2 and its molecular mechanism</t>
  </si>
  <si>
    <t>环状分子CircZDBF2介导肺腺癌对阿美替尼耐药的作用及分子机制研究</t>
  </si>
  <si>
    <t>耿建</t>
  </si>
  <si>
    <t>夏冻侠</t>
  </si>
  <si>
    <t>夏冻侠、叶岚熙、李彦琪、周二妮、王明珠</t>
  </si>
  <si>
    <t>Research on Prenatal Androgen Excess Inducing Olfactory Functional Changes on Female Descendants</t>
  </si>
  <si>
    <t>孕期雄激素过多诱导雌性子代嗅觉功能变化的研究</t>
  </si>
  <si>
    <t>李海鹏</t>
  </si>
  <si>
    <t>李海鹏、张天逸、仇晶晶、范晔、王淑丽</t>
  </si>
  <si>
    <t>c-Met specific CAR-T cells as a targeted therapy for non-small cell lung cancer  cell A549</t>
  </si>
  <si>
    <t>c-Met特异性CAR-T细胞作为非小细胞肺癌A549的靶向治疗</t>
  </si>
  <si>
    <t>陈晓明</t>
  </si>
  <si>
    <t>何子璇</t>
  </si>
  <si>
    <t>何子璇、周程程、罗晰月、陆震、宋阳雪妍</t>
  </si>
  <si>
    <t>Study and Exploration on the Mechanism of Mycobacterium Tuberculosis PE-PGRS45 (Rv2615c) Regulating Mycobacterium's Intracellular Survival</t>
  </si>
  <si>
    <t>结核分枝杆菌PE-PGRS45（Rv2615c）调控分枝杆菌在细胞内存活机制的研究与探索</t>
  </si>
  <si>
    <t>许涛</t>
  </si>
  <si>
    <t>朱珈瑾</t>
  </si>
  <si>
    <t>朱珈瑾，李辰宇，李思雨，刘佳，叶康</t>
  </si>
  <si>
    <t>Research on the Intelligent Service Mode of Medical Universities in the "Internet+" Era</t>
  </si>
  <si>
    <t>“互联网＋”时代医学高校智慧化服务模式探究</t>
  </si>
  <si>
    <t>和旭</t>
  </si>
  <si>
    <t>隗羽洁</t>
  </si>
  <si>
    <t>隗羽洁、薛艳婷、高浩婷、吴执竞、田志威</t>
  </si>
  <si>
    <t>The value of narrow-band imaging bronchoscopy in diagnosing central lung cancer</t>
  </si>
  <si>
    <t>窄带成像在中央型肺癌诊断中的价值</t>
  </si>
  <si>
    <t>宫蓓蕾</t>
  </si>
  <si>
    <t>刘雨曦</t>
  </si>
  <si>
    <t>刘雨曦、马俊杰、魏一鸣、左诗涵、陈筱迟</t>
  </si>
  <si>
    <t>Integrated machine learning and deep learning for predicting diabetic nephropathy model construction, validation, and interpretability</t>
  </si>
  <si>
    <t>综合机器学习与深度学习预测糖尿病并发肾病模型的构建、验证及可解释性</t>
  </si>
  <si>
    <t>梅箴言</t>
  </si>
  <si>
    <t>梅箴言、郑梦妍、屈小敏、汪怀志</t>
  </si>
  <si>
    <t>Preparation of Chimeric Antigen Receptor T Cells Targeting c-Met and Their Cytotoxic Effects on Non-Small Cell Lung Cancer</t>
  </si>
  <si>
    <t>靶向c-Met的嵌合抗原受体T细胞制备及其对非小细胞肺癌的杀伤作用</t>
  </si>
  <si>
    <t>朱冠聿</t>
  </si>
  <si>
    <t>朱冠聿、丁梦瑶、疏劲文</t>
  </si>
  <si>
    <t>The Impact of rTMS on Decision-Making in High Autistic Trait Individuals: An ERP Study</t>
  </si>
  <si>
    <t>rTMS靶向干预高自闭特质个体的决策行为的ERPs研究</t>
  </si>
  <si>
    <t>张顺花</t>
  </si>
  <si>
    <t>罗杭</t>
  </si>
  <si>
    <t>罗杭、王雪涵、刘静怡、汤玮婷、曾素芝</t>
  </si>
  <si>
    <t>Study on the mechanism of  Kiss1 inhibiting the proliferation of nasopharyngeal carcinoma cells</t>
  </si>
  <si>
    <t xml:space="preserve">Kiss1抑制鼻咽癌细胞增殖的机制研究       </t>
  </si>
  <si>
    <t>柯梓睿</t>
  </si>
  <si>
    <t>柯梓睿、夏静怡、李彤彤、周深圳</t>
  </si>
  <si>
    <t>The effect of curcumin on thyriod cancer and its mechanism</t>
  </si>
  <si>
    <t>姜黄素在甲状腺癌中的作用和机制</t>
  </si>
  <si>
    <t>任丽</t>
  </si>
  <si>
    <t>邓豫</t>
  </si>
  <si>
    <t>邓豫、胡俊诚、代锦、李笑磊、周舟</t>
  </si>
  <si>
    <t>miR-16-5p regulates apoptosis and migration of drug-resistant breast cancer cells by targeting RAB35.</t>
  </si>
  <si>
    <t>miR-16-5p通过靶向RAB35蛋白调控乳腺癌耐药细胞的凋亡和迁移</t>
  </si>
  <si>
    <t>娄宇航</t>
  </si>
  <si>
    <t>娄宇航、杨新悦、周文静、郭清雅、邵娜</t>
  </si>
  <si>
    <t>Size effect of mesoporous organosilica nanoparticles on tumor penetration and accumulation</t>
  </si>
  <si>
    <t>介孔有机硅纳米粒子的尺寸效应对肿瘤渗透和富集的影响</t>
  </si>
  <si>
    <t>考欣怡</t>
  </si>
  <si>
    <t>考欣怡、贺梦瑶、周嘉欣、张昊然、宋恩波</t>
  </si>
  <si>
    <t>Study on antitumor mechanism and effect of myricetin derivatives on lung cancer cells in vitro.</t>
  </si>
  <si>
    <t>杨梅素衍生物对肺癌细胞体外抗肿瘤机制和作用研究</t>
  </si>
  <si>
    <t>黄银久</t>
  </si>
  <si>
    <t>桂传悦</t>
  </si>
  <si>
    <t>桂传悦、张婷婷、赵蕊蕊、宋洁、宇露</t>
  </si>
  <si>
    <t>Expression,Purification, and Bioinformatic Prediction of Mycobacterium tuberculosis Rv0439c as a Potential NADP+-Retinol Dehydrogenase</t>
  </si>
  <si>
    <t>结核分枝杆菌Rv0439c作为潜在的NADP＋视黄醇脱氢酶其表达，纯化和生物信息学分析</t>
  </si>
  <si>
    <t>唐王刚</t>
  </si>
  <si>
    <t>郑春阳</t>
  </si>
  <si>
    <t>郑春阳、马壮壮、梁思宇、王晓乐、朱陈礼钰</t>
  </si>
  <si>
    <t>Quercetin-solid lipid nanoparticle-embedded hyaluronic acid functionalized hydrogel for immunomodulation to promote bone reconstruction</t>
  </si>
  <si>
    <t>槲皮素固体脂质纳米颗粒包埋透明质酸功能化水凝胶用于免疫调节促进骨重建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</si>
</sst>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8"/>
      <color theme="1"/>
      <name val="楷体"/>
      <charset val="134"/>
    </font>
    <font>
      <sz val="16"/>
      <color theme="1"/>
      <name val="宋体"/>
      <charset val="134"/>
      <scheme val="minor"/>
    </font>
    <font>
      <b/>
      <sz val="18"/>
      <color theme="1"/>
      <name val="楷体"/>
      <charset val="134"/>
    </font>
    <font>
      <sz val="12"/>
      <color theme="1"/>
      <name val="宋体"/>
      <charset val="134"/>
      <scheme val="minor"/>
    </font>
    <font>
      <sz val="14"/>
      <color theme="1"/>
      <name val="宋体"/>
      <charset val="134"/>
      <scheme val="minor"/>
    </font>
    <font>
      <b/>
      <sz val="12"/>
      <color theme="1"/>
      <name val="宋体"/>
      <charset val="134"/>
      <scheme val="minor"/>
    </font>
    <font>
      <b/>
      <sz val="16"/>
      <color theme="1"/>
      <name val="宋体"/>
      <charset val="134"/>
      <scheme val="minor"/>
    </font>
    <font>
      <b/>
      <sz val="14"/>
      <color theme="1"/>
      <name val="宋体"/>
      <charset val="134"/>
      <scheme val="minor"/>
    </font>
    <font>
      <sz val="18"/>
      <name val="楷体"/>
      <charset val="134"/>
    </font>
    <font>
      <sz val="20"/>
      <color theme="1"/>
      <name val="楷体"/>
      <charset val="134"/>
    </font>
    <font>
      <sz val="16"/>
      <color theme="1"/>
      <name val="楷体"/>
      <charset val="134"/>
    </font>
    <font>
      <sz val="16"/>
      <name val="楷体"/>
      <charset val="134"/>
    </font>
    <font>
      <sz val="16"/>
      <name val="宋体"/>
      <charset val="134"/>
    </font>
    <font>
      <sz val="14"/>
      <name val="宋体"/>
      <charset val="134"/>
    </font>
    <font>
      <sz val="12"/>
      <name val="Arial"/>
      <charset val="134"/>
    </font>
    <font>
      <sz val="14"/>
      <color rgb="FF242424"/>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6"/>
      <name val="Arial"/>
      <charset val="134"/>
    </font>
    <font>
      <sz val="12"/>
      <name val="Times New Roman"/>
      <charset val="134"/>
    </font>
    <font>
      <sz val="14"/>
      <color rgb="FF242424"/>
      <name val="Arial"/>
      <charset val="134"/>
    </font>
  </fonts>
  <fills count="36">
    <fill>
      <patternFill patternType="none"/>
    </fill>
    <fill>
      <patternFill patternType="gray125"/>
    </fill>
    <fill>
      <patternFill patternType="solid">
        <fgColor theme="6" tint="0.6"/>
        <bgColor indexed="64"/>
      </patternFill>
    </fill>
    <fill>
      <patternFill patternType="solid">
        <fgColor theme="9" tint="0.8"/>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5"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6" borderId="5" applyNumberFormat="0" applyAlignment="0" applyProtection="0">
      <alignment vertical="center"/>
    </xf>
    <xf numFmtId="0" fontId="27" fillId="7" borderId="6" applyNumberFormat="0" applyAlignment="0" applyProtection="0">
      <alignment vertical="center"/>
    </xf>
    <xf numFmtId="0" fontId="28" fillId="7" borderId="5" applyNumberFormat="0" applyAlignment="0" applyProtection="0">
      <alignment vertical="center"/>
    </xf>
    <xf numFmtId="0" fontId="29" fillId="8"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37" fillId="0" borderId="0"/>
  </cellStyleXfs>
  <cellXfs count="40">
    <xf numFmtId="0" fontId="0" fillId="0" borderId="0" xfId="0">
      <alignment vertical="center"/>
    </xf>
    <xf numFmtId="0" fontId="0" fillId="0" borderId="1" xfId="0" applyBorder="1">
      <alignment vertical="center"/>
    </xf>
    <xf numFmtId="0" fontId="1" fillId="0" borderId="1" xfId="0" applyFont="1" applyBorder="1" applyAlignment="1">
      <alignment horizontal="center" vertical="center"/>
    </xf>
    <xf numFmtId="0" fontId="2" fillId="0" borderId="1" xfId="0" applyFont="1" applyBorder="1">
      <alignment vertical="center"/>
    </xf>
    <xf numFmtId="0" fontId="3" fillId="0" borderId="1" xfId="0" applyFont="1" applyBorder="1" applyAlignment="1">
      <alignment horizontal="center" vertical="center"/>
    </xf>
    <xf numFmtId="0" fontId="1" fillId="0" borderId="1" xfId="0" applyFont="1" applyBorder="1">
      <alignment vertical="center"/>
    </xf>
    <xf numFmtId="0" fontId="4" fillId="0" borderId="1" xfId="0" applyFont="1" applyBorder="1">
      <alignment vertical="center"/>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xf>
    <xf numFmtId="0" fontId="13" fillId="0" borderId="1" xfId="0" applyFont="1" applyFill="1" applyBorder="1" applyAlignment="1"/>
    <xf numFmtId="0" fontId="14" fillId="0" borderId="1" xfId="0" applyFont="1" applyFill="1" applyBorder="1" applyAlignment="1">
      <alignment horizontal="center" wrapText="1"/>
    </xf>
    <xf numFmtId="0" fontId="15" fillId="0" borderId="1" xfId="0" applyFont="1" applyFill="1" applyBorder="1" applyAlignment="1">
      <alignment vertical="center" wrapText="1"/>
    </xf>
    <xf numFmtId="0" fontId="16" fillId="0" borderId="1" xfId="49" applyFont="1" applyBorder="1" applyAlignment="1">
      <alignment horizontal="center" wrapText="1"/>
    </xf>
    <xf numFmtId="0" fontId="15" fillId="0" borderId="1" xfId="0" applyFont="1" applyFill="1" applyBorder="1" applyAlignment="1">
      <alignment wrapText="1"/>
    </xf>
    <xf numFmtId="0" fontId="13" fillId="0" borderId="1" xfId="49" applyFont="1" applyBorder="1"/>
    <xf numFmtId="0" fontId="14" fillId="0" borderId="1" xfId="0" applyFont="1" applyFill="1" applyBorder="1" applyAlignment="1">
      <alignment horizontal="center" vertical="center" wrapText="1"/>
    </xf>
    <xf numFmtId="0" fontId="12" fillId="0" borderId="1" xfId="49" applyFont="1" applyBorder="1" applyAlignment="1">
      <alignment horizontal="center"/>
    </xf>
    <xf numFmtId="0" fontId="14" fillId="0" borderId="1" xfId="49" applyFont="1" applyBorder="1" applyAlignment="1">
      <alignment horizontal="center" wrapText="1"/>
    </xf>
    <xf numFmtId="0" fontId="15" fillId="0" borderId="1" xfId="49" applyFont="1" applyBorder="1" applyAlignment="1">
      <alignment wrapText="1"/>
    </xf>
    <xf numFmtId="49" fontId="12"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3" fillId="0" borderId="1" xfId="0" applyFont="1" applyFill="1" applyBorder="1" applyAlignment="1">
      <alignment horizontal="center" wrapText="1"/>
    </xf>
    <xf numFmtId="0" fontId="17" fillId="0" borderId="1" xfId="0" applyFont="1" applyFill="1" applyBorder="1" applyAlignment="1">
      <alignment wrapText="1"/>
    </xf>
    <xf numFmtId="0" fontId="17" fillId="0" borderId="1" xfId="0" applyFont="1" applyFill="1" applyBorder="1" applyAlignment="1">
      <alignment vertical="center" wrapText="1"/>
    </xf>
    <xf numFmtId="0" fontId="13" fillId="0" borderId="1" xfId="49" applyFont="1" applyBorder="1" applyAlignment="1">
      <alignment horizontal="center" wrapText="1"/>
    </xf>
    <xf numFmtId="0" fontId="17" fillId="0" borderId="1" xfId="49" applyFont="1" applyBorder="1" applyAlignment="1">
      <alignment wrapText="1"/>
    </xf>
    <xf numFmtId="0" fontId="13"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9">
    <dxf>
      <font>
        <color rgb="FF9C0006"/>
      </font>
      <fill>
        <patternFill patternType="solid">
          <bgColor rgb="FFFFC7CE"/>
        </patternFill>
      </fill>
    </dxf>
    <dxf>
      <font>
        <color rgb="FF9C6500"/>
      </font>
      <fill>
        <patternFill patternType="solid">
          <bgColor rgb="FFFFEB9C"/>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3"/>
  <sheetViews>
    <sheetView tabSelected="1" workbookViewId="0">
      <selection activeCell="A1" sqref="A1:K1"/>
    </sheetView>
  </sheetViews>
  <sheetFormatPr defaultColWidth="8.73148148148148" defaultRowHeight="22.2"/>
  <cols>
    <col min="1" max="1" width="8.73148148148148" style="4"/>
    <col min="2" max="2" width="9.90740740740741" style="5" customWidth="1"/>
    <col min="3" max="3" width="8.73148148148148" style="5"/>
    <col min="4" max="4" width="10.9074074074074" style="2" customWidth="1"/>
    <col min="5" max="5" width="12.7314814814815" style="6" customWidth="1"/>
    <col min="6" max="6" width="19.1851851851852" style="1" customWidth="1"/>
    <col min="7" max="7" width="56.4537037037037" style="7" customWidth="1"/>
    <col min="8" max="8" width="49.1851851851852" style="8" customWidth="1"/>
    <col min="9" max="9" width="58" style="8" customWidth="1"/>
    <col min="10" max="10" width="15.0925925925926" style="9" customWidth="1"/>
    <col min="11" max="11" width="15.3611111111111" style="9" customWidth="1"/>
    <col min="12" max="16384" width="8.73148148148148" style="1"/>
  </cols>
  <sheetData>
    <row r="1" s="1" customFormat="1" spans="1:11">
      <c r="A1" s="10" t="s">
        <v>0</v>
      </c>
      <c r="B1" s="10"/>
      <c r="C1" s="10"/>
      <c r="D1" s="11"/>
      <c r="E1" s="12"/>
      <c r="F1" s="13"/>
      <c r="G1" s="14"/>
      <c r="H1" s="12"/>
      <c r="I1" s="12"/>
      <c r="J1" s="13"/>
      <c r="K1" s="13"/>
    </row>
    <row r="2" s="2" customFormat="1" ht="44.4" spans="1:11">
      <c r="A2" s="15" t="s">
        <v>1</v>
      </c>
      <c r="B2" s="16" t="s">
        <v>2</v>
      </c>
      <c r="C2" s="17" t="s">
        <v>3</v>
      </c>
      <c r="D2" s="2" t="s">
        <v>4</v>
      </c>
      <c r="E2" s="2" t="s">
        <v>5</v>
      </c>
      <c r="F2" s="2" t="s">
        <v>6</v>
      </c>
      <c r="G2" s="18" t="s">
        <v>7</v>
      </c>
      <c r="H2" s="11" t="s">
        <v>8</v>
      </c>
      <c r="I2" s="11" t="s">
        <v>9</v>
      </c>
      <c r="J2" s="11" t="s">
        <v>10</v>
      </c>
      <c r="K2" s="11" t="s">
        <v>11</v>
      </c>
    </row>
    <row r="3" s="3" customFormat="1" ht="45" spans="1:11">
      <c r="A3" s="19">
        <v>1</v>
      </c>
      <c r="B3" s="5" t="s">
        <v>12</v>
      </c>
      <c r="C3" s="20">
        <v>175</v>
      </c>
      <c r="D3" s="21" t="s">
        <v>13</v>
      </c>
      <c r="E3" s="22" t="s">
        <v>14</v>
      </c>
      <c r="F3" s="22" t="s">
        <v>15</v>
      </c>
      <c r="G3" s="23" t="s">
        <v>16</v>
      </c>
      <c r="H3" s="24" t="s">
        <v>17</v>
      </c>
      <c r="I3" s="24" t="s">
        <v>18</v>
      </c>
      <c r="J3" s="34" t="s">
        <v>19</v>
      </c>
      <c r="K3" s="34" t="s">
        <v>20</v>
      </c>
    </row>
    <row r="4" s="3" customFormat="1" ht="30" spans="1:11">
      <c r="A4" s="19">
        <v>2</v>
      </c>
      <c r="B4" s="5" t="s">
        <v>12</v>
      </c>
      <c r="C4" s="20">
        <v>3</v>
      </c>
      <c r="D4" s="21" t="s">
        <v>21</v>
      </c>
      <c r="E4" s="22" t="s">
        <v>22</v>
      </c>
      <c r="F4" s="22" t="s">
        <v>23</v>
      </c>
      <c r="G4" s="25" t="s">
        <v>24</v>
      </c>
      <c r="H4" s="26" t="s">
        <v>25</v>
      </c>
      <c r="I4" s="35" t="s">
        <v>26</v>
      </c>
      <c r="J4" s="34" t="s">
        <v>27</v>
      </c>
      <c r="K4" s="34" t="s">
        <v>28</v>
      </c>
    </row>
    <row r="5" s="3" customFormat="1" ht="45" spans="1:11">
      <c r="A5" s="19">
        <v>3</v>
      </c>
      <c r="B5" s="5" t="s">
        <v>12</v>
      </c>
      <c r="C5" s="20">
        <v>59</v>
      </c>
      <c r="D5" s="21" t="s">
        <v>29</v>
      </c>
      <c r="E5" s="22" t="s">
        <v>22</v>
      </c>
      <c r="F5" s="22" t="s">
        <v>23</v>
      </c>
      <c r="G5" s="25" t="s">
        <v>30</v>
      </c>
      <c r="H5" s="26" t="s">
        <v>31</v>
      </c>
      <c r="I5" s="35" t="s">
        <v>32</v>
      </c>
      <c r="J5" s="34" t="s">
        <v>33</v>
      </c>
      <c r="K5" s="34" t="s">
        <v>34</v>
      </c>
    </row>
    <row r="6" s="3" customFormat="1" ht="45" spans="1:11">
      <c r="A6" s="19">
        <v>4</v>
      </c>
      <c r="B6" s="5" t="s">
        <v>12</v>
      </c>
      <c r="C6" s="20">
        <v>100</v>
      </c>
      <c r="D6" s="21" t="s">
        <v>35</v>
      </c>
      <c r="E6" s="22" t="s">
        <v>22</v>
      </c>
      <c r="F6" s="22" t="s">
        <v>15</v>
      </c>
      <c r="G6" s="25" t="s">
        <v>36</v>
      </c>
      <c r="H6" s="26" t="s">
        <v>37</v>
      </c>
      <c r="I6" s="35" t="s">
        <v>38</v>
      </c>
      <c r="J6" s="34" t="s">
        <v>33</v>
      </c>
      <c r="K6" s="34" t="s">
        <v>39</v>
      </c>
    </row>
    <row r="7" s="3" customFormat="1" ht="30" spans="1:11">
      <c r="A7" s="19">
        <v>5</v>
      </c>
      <c r="B7" s="5" t="s">
        <v>12</v>
      </c>
      <c r="C7" s="20">
        <v>13</v>
      </c>
      <c r="D7" s="21" t="s">
        <v>40</v>
      </c>
      <c r="E7" s="22" t="s">
        <v>22</v>
      </c>
      <c r="F7" s="22" t="s">
        <v>15</v>
      </c>
      <c r="G7" s="25" t="s">
        <v>41</v>
      </c>
      <c r="H7" s="26" t="s">
        <v>42</v>
      </c>
      <c r="I7" s="26" t="s">
        <v>43</v>
      </c>
      <c r="J7" s="34" t="s">
        <v>44</v>
      </c>
      <c r="K7" s="34" t="s">
        <v>45</v>
      </c>
    </row>
    <row r="8" s="3" customFormat="1" ht="45" spans="1:11">
      <c r="A8" s="19">
        <v>6</v>
      </c>
      <c r="B8" s="5" t="s">
        <v>46</v>
      </c>
      <c r="C8" s="20">
        <v>150</v>
      </c>
      <c r="D8" s="21" t="s">
        <v>47</v>
      </c>
      <c r="E8" s="27" t="s">
        <v>22</v>
      </c>
      <c r="F8" s="22" t="s">
        <v>23</v>
      </c>
      <c r="G8" s="25" t="s">
        <v>48</v>
      </c>
      <c r="H8" s="26" t="s">
        <v>49</v>
      </c>
      <c r="I8" s="35" t="s">
        <v>50</v>
      </c>
      <c r="J8" s="34" t="s">
        <v>34</v>
      </c>
      <c r="K8" s="34" t="s">
        <v>51</v>
      </c>
    </row>
    <row r="9" s="3" customFormat="1" ht="30" spans="1:11">
      <c r="A9" s="19">
        <v>7</v>
      </c>
      <c r="B9" s="5" t="s">
        <v>46</v>
      </c>
      <c r="C9" s="20">
        <v>179</v>
      </c>
      <c r="D9" s="20" t="s">
        <v>52</v>
      </c>
      <c r="E9" s="22" t="s">
        <v>22</v>
      </c>
      <c r="F9" s="22" t="s">
        <v>15</v>
      </c>
      <c r="G9" s="28" t="s">
        <v>53</v>
      </c>
      <c r="H9" s="24" t="s">
        <v>54</v>
      </c>
      <c r="I9" s="36" t="s">
        <v>55</v>
      </c>
      <c r="J9" s="34" t="s">
        <v>56</v>
      </c>
      <c r="K9" s="34" t="s">
        <v>57</v>
      </c>
    </row>
    <row r="10" s="3" customFormat="1" ht="45" spans="1:11">
      <c r="A10" s="19">
        <v>8</v>
      </c>
      <c r="B10" s="5" t="s">
        <v>46</v>
      </c>
      <c r="C10" s="20">
        <v>45</v>
      </c>
      <c r="D10" s="21" t="s">
        <v>58</v>
      </c>
      <c r="E10" s="22" t="s">
        <v>22</v>
      </c>
      <c r="F10" s="22" t="s">
        <v>23</v>
      </c>
      <c r="G10" s="25" t="s">
        <v>59</v>
      </c>
      <c r="H10" s="26" t="s">
        <v>60</v>
      </c>
      <c r="I10" s="35" t="s">
        <v>61</v>
      </c>
      <c r="J10" s="34" t="s">
        <v>62</v>
      </c>
      <c r="K10" s="34" t="s">
        <v>63</v>
      </c>
    </row>
    <row r="11" s="3" customFormat="1" ht="45" spans="1:11">
      <c r="A11" s="19">
        <v>9</v>
      </c>
      <c r="B11" s="5" t="s">
        <v>46</v>
      </c>
      <c r="C11" s="20">
        <v>15</v>
      </c>
      <c r="D11" s="21" t="s">
        <v>64</v>
      </c>
      <c r="E11" s="22" t="s">
        <v>22</v>
      </c>
      <c r="F11" s="22" t="s">
        <v>15</v>
      </c>
      <c r="G11" s="25" t="s">
        <v>65</v>
      </c>
      <c r="H11" s="26" t="s">
        <v>66</v>
      </c>
      <c r="I11" s="26" t="s">
        <v>67</v>
      </c>
      <c r="J11" s="34" t="s">
        <v>19</v>
      </c>
      <c r="K11" s="34" t="s">
        <v>68</v>
      </c>
    </row>
    <row r="12" s="3" customFormat="1" ht="45" spans="1:11">
      <c r="A12" s="19">
        <v>10</v>
      </c>
      <c r="B12" s="5" t="s">
        <v>46</v>
      </c>
      <c r="C12" s="20">
        <v>35</v>
      </c>
      <c r="D12" s="21" t="s">
        <v>69</v>
      </c>
      <c r="E12" s="22" t="s">
        <v>22</v>
      </c>
      <c r="F12" s="22" t="s">
        <v>15</v>
      </c>
      <c r="G12" s="25" t="s">
        <v>70</v>
      </c>
      <c r="H12" s="26" t="s">
        <v>71</v>
      </c>
      <c r="I12" s="35" t="s">
        <v>72</v>
      </c>
      <c r="J12" s="34" t="s">
        <v>73</v>
      </c>
      <c r="K12" s="34" t="s">
        <v>74</v>
      </c>
    </row>
    <row r="13" s="3" customFormat="1" ht="30" spans="1:11">
      <c r="A13" s="19">
        <v>11</v>
      </c>
      <c r="B13" s="5" t="s">
        <v>46</v>
      </c>
      <c r="C13" s="20">
        <v>141</v>
      </c>
      <c r="D13" s="21" t="s">
        <v>75</v>
      </c>
      <c r="E13" s="22" t="s">
        <v>22</v>
      </c>
      <c r="F13" s="22" t="s">
        <v>15</v>
      </c>
      <c r="G13" s="25" t="s">
        <v>76</v>
      </c>
      <c r="H13" s="26" t="s">
        <v>77</v>
      </c>
      <c r="I13" s="26" t="s">
        <v>78</v>
      </c>
      <c r="J13" s="34" t="s">
        <v>79</v>
      </c>
      <c r="K13" s="34" t="s">
        <v>80</v>
      </c>
    </row>
    <row r="14" s="3" customFormat="1" ht="45" spans="1:11">
      <c r="A14" s="19">
        <v>12</v>
      </c>
      <c r="B14" s="5" t="s">
        <v>46</v>
      </c>
      <c r="C14" s="20">
        <v>84</v>
      </c>
      <c r="D14" s="21" t="s">
        <v>81</v>
      </c>
      <c r="E14" s="22" t="s">
        <v>22</v>
      </c>
      <c r="F14" s="22" t="s">
        <v>15</v>
      </c>
      <c r="G14" s="25" t="s">
        <v>82</v>
      </c>
      <c r="H14" s="26" t="s">
        <v>83</v>
      </c>
      <c r="I14" s="35" t="s">
        <v>84</v>
      </c>
      <c r="J14" s="34" t="s">
        <v>85</v>
      </c>
      <c r="K14" s="34" t="s">
        <v>86</v>
      </c>
    </row>
    <row r="15" s="3" customFormat="1" ht="45" spans="1:11">
      <c r="A15" s="19">
        <v>13</v>
      </c>
      <c r="B15" s="5" t="s">
        <v>46</v>
      </c>
      <c r="C15" s="20">
        <v>53</v>
      </c>
      <c r="D15" s="21" t="s">
        <v>87</v>
      </c>
      <c r="E15" s="22" t="s">
        <v>22</v>
      </c>
      <c r="F15" s="22" t="s">
        <v>23</v>
      </c>
      <c r="G15" s="25" t="s">
        <v>88</v>
      </c>
      <c r="H15" s="26" t="s">
        <v>89</v>
      </c>
      <c r="I15" s="35" t="s">
        <v>90</v>
      </c>
      <c r="J15" s="34" t="s">
        <v>91</v>
      </c>
      <c r="K15" s="34" t="s">
        <v>92</v>
      </c>
    </row>
    <row r="16" s="3" customFormat="1" ht="45" spans="1:11">
      <c r="A16" s="19">
        <v>14</v>
      </c>
      <c r="B16" s="5" t="s">
        <v>46</v>
      </c>
      <c r="C16" s="20">
        <v>83</v>
      </c>
      <c r="D16" s="21" t="s">
        <v>93</v>
      </c>
      <c r="E16" s="22" t="s">
        <v>22</v>
      </c>
      <c r="F16" s="22" t="s">
        <v>23</v>
      </c>
      <c r="G16" s="25" t="s">
        <v>94</v>
      </c>
      <c r="H16" s="26" t="s">
        <v>95</v>
      </c>
      <c r="I16" s="35" t="s">
        <v>96</v>
      </c>
      <c r="J16" s="34" t="s">
        <v>91</v>
      </c>
      <c r="K16" s="34" t="s">
        <v>97</v>
      </c>
    </row>
    <row r="17" s="3" customFormat="1" ht="45" spans="1:11">
      <c r="A17" s="19">
        <v>15</v>
      </c>
      <c r="B17" s="5" t="s">
        <v>46</v>
      </c>
      <c r="C17" s="20">
        <v>146</v>
      </c>
      <c r="D17" s="21" t="s">
        <v>98</v>
      </c>
      <c r="E17" s="22" t="s">
        <v>22</v>
      </c>
      <c r="F17" s="22" t="s">
        <v>15</v>
      </c>
      <c r="G17" s="25" t="s">
        <v>99</v>
      </c>
      <c r="H17" s="26" t="s">
        <v>100</v>
      </c>
      <c r="I17" s="35" t="s">
        <v>101</v>
      </c>
      <c r="J17" s="34" t="s">
        <v>19</v>
      </c>
      <c r="K17" s="34" t="s">
        <v>56</v>
      </c>
    </row>
    <row r="18" s="3" customFormat="1" ht="45" spans="1:11">
      <c r="A18" s="19">
        <v>16</v>
      </c>
      <c r="B18" s="5" t="s">
        <v>46</v>
      </c>
      <c r="C18" s="20">
        <v>168</v>
      </c>
      <c r="D18" s="29" t="s">
        <v>102</v>
      </c>
      <c r="E18" s="27" t="s">
        <v>22</v>
      </c>
      <c r="F18" s="27" t="s">
        <v>15</v>
      </c>
      <c r="G18" s="30" t="s">
        <v>103</v>
      </c>
      <c r="H18" s="31" t="s">
        <v>104</v>
      </c>
      <c r="I18" s="31" t="s">
        <v>105</v>
      </c>
      <c r="J18" s="37" t="s">
        <v>44</v>
      </c>
      <c r="K18" s="37" t="s">
        <v>68</v>
      </c>
    </row>
    <row r="19" s="3" customFormat="1" ht="45.6" spans="1:11">
      <c r="A19" s="19">
        <v>17</v>
      </c>
      <c r="B19" s="5" t="s">
        <v>46</v>
      </c>
      <c r="C19" s="32" t="s">
        <v>106</v>
      </c>
      <c r="D19" s="21" t="s">
        <v>107</v>
      </c>
      <c r="E19" s="22" t="s">
        <v>22</v>
      </c>
      <c r="F19" s="22" t="s">
        <v>15</v>
      </c>
      <c r="G19" s="25" t="s">
        <v>108</v>
      </c>
      <c r="H19" s="26" t="s">
        <v>109</v>
      </c>
      <c r="I19" s="35" t="s">
        <v>110</v>
      </c>
      <c r="J19" s="34" t="s">
        <v>111</v>
      </c>
      <c r="K19" s="34" t="s">
        <v>112</v>
      </c>
    </row>
    <row r="20" s="3" customFormat="1" ht="30" spans="1:11">
      <c r="A20" s="19">
        <v>18</v>
      </c>
      <c r="B20" s="5" t="s">
        <v>46</v>
      </c>
      <c r="C20" s="20">
        <v>98</v>
      </c>
      <c r="D20" s="21" t="s">
        <v>113</v>
      </c>
      <c r="E20" s="22" t="s">
        <v>22</v>
      </c>
      <c r="F20" s="22" t="s">
        <v>15</v>
      </c>
      <c r="G20" s="25" t="s">
        <v>114</v>
      </c>
      <c r="H20" s="26" t="s">
        <v>115</v>
      </c>
      <c r="I20" s="35" t="s">
        <v>116</v>
      </c>
      <c r="J20" s="34" t="s">
        <v>117</v>
      </c>
      <c r="K20" s="34" t="s">
        <v>118</v>
      </c>
    </row>
    <row r="21" s="3" customFormat="1" ht="45" spans="1:11">
      <c r="A21" s="19">
        <v>19</v>
      </c>
      <c r="B21" s="5" t="s">
        <v>46</v>
      </c>
      <c r="C21" s="20">
        <v>142</v>
      </c>
      <c r="D21" s="21" t="s">
        <v>119</v>
      </c>
      <c r="E21" s="22" t="s">
        <v>22</v>
      </c>
      <c r="F21" s="22" t="s">
        <v>15</v>
      </c>
      <c r="G21" s="25" t="s">
        <v>120</v>
      </c>
      <c r="H21" s="26" t="s">
        <v>121</v>
      </c>
      <c r="I21" s="35" t="s">
        <v>122</v>
      </c>
      <c r="J21" s="34" t="s">
        <v>33</v>
      </c>
      <c r="K21" s="34" t="s">
        <v>123</v>
      </c>
    </row>
    <row r="22" s="3" customFormat="1" ht="30" spans="1:11">
      <c r="A22" s="19">
        <v>20</v>
      </c>
      <c r="B22" s="5" t="s">
        <v>46</v>
      </c>
      <c r="C22" s="20">
        <v>153</v>
      </c>
      <c r="D22" s="21" t="s">
        <v>124</v>
      </c>
      <c r="E22" s="22" t="s">
        <v>22</v>
      </c>
      <c r="F22" s="22" t="s">
        <v>125</v>
      </c>
      <c r="G22" s="25" t="s">
        <v>126</v>
      </c>
      <c r="H22" s="26" t="s">
        <v>127</v>
      </c>
      <c r="I22" s="35" t="s">
        <v>128</v>
      </c>
      <c r="J22" s="34" t="s">
        <v>129</v>
      </c>
      <c r="K22" s="34" t="s">
        <v>130</v>
      </c>
    </row>
    <row r="23" s="3" customFormat="1" ht="45" spans="1:11">
      <c r="A23" s="19">
        <v>21</v>
      </c>
      <c r="B23" s="5" t="s">
        <v>46</v>
      </c>
      <c r="C23" s="20">
        <v>171</v>
      </c>
      <c r="D23" s="29" t="s">
        <v>131</v>
      </c>
      <c r="E23" s="27" t="s">
        <v>22</v>
      </c>
      <c r="F23" s="27" t="s">
        <v>15</v>
      </c>
      <c r="G23" s="30" t="s">
        <v>132</v>
      </c>
      <c r="H23" s="31" t="s">
        <v>133</v>
      </c>
      <c r="I23" s="31" t="s">
        <v>134</v>
      </c>
      <c r="J23" s="37" t="s">
        <v>111</v>
      </c>
      <c r="K23" s="37" t="s">
        <v>135</v>
      </c>
    </row>
    <row r="24" s="3" customFormat="1" ht="45" spans="1:11">
      <c r="A24" s="19">
        <v>22</v>
      </c>
      <c r="B24" s="5" t="s">
        <v>46</v>
      </c>
      <c r="C24" s="20">
        <v>5</v>
      </c>
      <c r="D24" s="21" t="s">
        <v>136</v>
      </c>
      <c r="E24" s="22" t="s">
        <v>22</v>
      </c>
      <c r="F24" s="22" t="s">
        <v>137</v>
      </c>
      <c r="G24" s="25" t="s">
        <v>138</v>
      </c>
      <c r="H24" s="26" t="s">
        <v>139</v>
      </c>
      <c r="I24" s="35" t="s">
        <v>140</v>
      </c>
      <c r="J24" s="34" t="s">
        <v>111</v>
      </c>
      <c r="K24" s="34" t="s">
        <v>141</v>
      </c>
    </row>
    <row r="25" s="3" customFormat="1" ht="45" spans="1:11">
      <c r="A25" s="19">
        <v>23</v>
      </c>
      <c r="B25" s="5" t="s">
        <v>46</v>
      </c>
      <c r="C25" s="20">
        <v>62</v>
      </c>
      <c r="D25" s="21" t="s">
        <v>142</v>
      </c>
      <c r="E25" s="22" t="s">
        <v>22</v>
      </c>
      <c r="F25" s="22" t="s">
        <v>23</v>
      </c>
      <c r="G25" s="25" t="s">
        <v>143</v>
      </c>
      <c r="H25" s="26" t="s">
        <v>144</v>
      </c>
      <c r="I25" s="35" t="s">
        <v>145</v>
      </c>
      <c r="J25" s="34" t="s">
        <v>27</v>
      </c>
      <c r="K25" s="34" t="s">
        <v>146</v>
      </c>
    </row>
    <row r="26" s="3" customFormat="1" ht="30" spans="1:11">
      <c r="A26" s="19">
        <v>24</v>
      </c>
      <c r="B26" s="5" t="s">
        <v>46</v>
      </c>
      <c r="C26" s="20">
        <v>97</v>
      </c>
      <c r="D26" s="21" t="s">
        <v>147</v>
      </c>
      <c r="E26" s="22" t="s">
        <v>22</v>
      </c>
      <c r="F26" s="22" t="s">
        <v>148</v>
      </c>
      <c r="G26" s="25" t="s">
        <v>149</v>
      </c>
      <c r="H26" s="26" t="s">
        <v>150</v>
      </c>
      <c r="I26" s="26" t="s">
        <v>151</v>
      </c>
      <c r="J26" s="34" t="s">
        <v>152</v>
      </c>
      <c r="K26" s="34" t="s">
        <v>45</v>
      </c>
    </row>
    <row r="27" s="3" customFormat="1" ht="45" spans="1:11">
      <c r="A27" s="19">
        <v>25</v>
      </c>
      <c r="B27" s="5" t="s">
        <v>46</v>
      </c>
      <c r="C27" s="20">
        <v>61</v>
      </c>
      <c r="D27" s="21" t="s">
        <v>153</v>
      </c>
      <c r="E27" s="22" t="s">
        <v>22</v>
      </c>
      <c r="F27" s="22" t="s">
        <v>15</v>
      </c>
      <c r="G27" s="25" t="s">
        <v>154</v>
      </c>
      <c r="H27" s="26" t="s">
        <v>155</v>
      </c>
      <c r="I27" s="26" t="s">
        <v>156</v>
      </c>
      <c r="J27" s="34" t="s">
        <v>73</v>
      </c>
      <c r="K27" s="34" t="s">
        <v>157</v>
      </c>
    </row>
    <row r="28" s="3" customFormat="1" ht="45" spans="1:11">
      <c r="A28" s="19">
        <v>26</v>
      </c>
      <c r="B28" s="5" t="s">
        <v>158</v>
      </c>
      <c r="C28" s="20">
        <v>139</v>
      </c>
      <c r="D28" s="21" t="s">
        <v>159</v>
      </c>
      <c r="E28" s="22" t="s">
        <v>22</v>
      </c>
      <c r="F28" s="22" t="s">
        <v>160</v>
      </c>
      <c r="G28" s="25" t="s">
        <v>161</v>
      </c>
      <c r="H28" s="26" t="s">
        <v>162</v>
      </c>
      <c r="I28" s="35" t="s">
        <v>163</v>
      </c>
      <c r="J28" s="34" t="s">
        <v>117</v>
      </c>
      <c r="K28" s="34" t="s">
        <v>164</v>
      </c>
    </row>
    <row r="29" s="3" customFormat="1" ht="45" spans="1:11">
      <c r="A29" s="19">
        <v>27</v>
      </c>
      <c r="B29" s="5" t="s">
        <v>158</v>
      </c>
      <c r="C29" s="20">
        <v>76</v>
      </c>
      <c r="D29" s="21" t="s">
        <v>165</v>
      </c>
      <c r="E29" s="22" t="s">
        <v>22</v>
      </c>
      <c r="F29" s="22" t="s">
        <v>15</v>
      </c>
      <c r="G29" s="25" t="s">
        <v>166</v>
      </c>
      <c r="H29" s="26" t="s">
        <v>167</v>
      </c>
      <c r="I29" s="35" t="s">
        <v>168</v>
      </c>
      <c r="J29" s="34" t="s">
        <v>169</v>
      </c>
      <c r="K29" s="34" t="s">
        <v>170</v>
      </c>
    </row>
    <row r="30" s="3" customFormat="1" ht="45" spans="1:11">
      <c r="A30" s="19">
        <v>28</v>
      </c>
      <c r="B30" s="5" t="s">
        <v>158</v>
      </c>
      <c r="C30" s="20">
        <v>105</v>
      </c>
      <c r="D30" s="21" t="s">
        <v>171</v>
      </c>
      <c r="E30" s="22" t="s">
        <v>22</v>
      </c>
      <c r="F30" s="22" t="s">
        <v>172</v>
      </c>
      <c r="G30" s="25" t="s">
        <v>173</v>
      </c>
      <c r="H30" s="26" t="s">
        <v>174</v>
      </c>
      <c r="I30" s="35" t="s">
        <v>175</v>
      </c>
      <c r="J30" s="34" t="s">
        <v>176</v>
      </c>
      <c r="K30" s="34" t="s">
        <v>177</v>
      </c>
    </row>
    <row r="31" s="3" customFormat="1" ht="30" spans="1:11">
      <c r="A31" s="19">
        <v>29</v>
      </c>
      <c r="B31" s="5" t="s">
        <v>158</v>
      </c>
      <c r="C31" s="20">
        <v>94</v>
      </c>
      <c r="D31" s="21" t="s">
        <v>178</v>
      </c>
      <c r="E31" s="22" t="s">
        <v>22</v>
      </c>
      <c r="F31" s="22" t="s">
        <v>15</v>
      </c>
      <c r="G31" s="25" t="s">
        <v>179</v>
      </c>
      <c r="H31" s="26" t="s">
        <v>180</v>
      </c>
      <c r="I31" s="26" t="s">
        <v>181</v>
      </c>
      <c r="J31" s="34" t="s">
        <v>117</v>
      </c>
      <c r="K31" s="34" t="s">
        <v>182</v>
      </c>
    </row>
    <row r="32" s="3" customFormat="1" ht="31.2" spans="1:11">
      <c r="A32" s="19">
        <v>30</v>
      </c>
      <c r="B32" s="5" t="s">
        <v>158</v>
      </c>
      <c r="C32" s="20">
        <v>1</v>
      </c>
      <c r="D32" s="29" t="s">
        <v>183</v>
      </c>
      <c r="E32" s="22" t="s">
        <v>22</v>
      </c>
      <c r="F32" s="22" t="s">
        <v>23</v>
      </c>
      <c r="G32" s="25" t="s">
        <v>184</v>
      </c>
      <c r="H32" s="24" t="s">
        <v>185</v>
      </c>
      <c r="I32" s="26" t="s">
        <v>186</v>
      </c>
      <c r="J32" s="34" t="s">
        <v>91</v>
      </c>
      <c r="K32" s="34" t="s">
        <v>187</v>
      </c>
    </row>
    <row r="33" s="3" customFormat="1" ht="60" spans="1:11">
      <c r="A33" s="33">
        <v>31</v>
      </c>
      <c r="B33" s="5" t="s">
        <v>158</v>
      </c>
      <c r="C33" s="20">
        <v>164</v>
      </c>
      <c r="D33" s="21" t="s">
        <v>188</v>
      </c>
      <c r="E33" s="22" t="s">
        <v>22</v>
      </c>
      <c r="F33" s="22" t="s">
        <v>23</v>
      </c>
      <c r="G33" s="25" t="s">
        <v>189</v>
      </c>
      <c r="H33" s="26" t="s">
        <v>190</v>
      </c>
      <c r="I33" s="35" t="s">
        <v>191</v>
      </c>
      <c r="J33" s="34" t="s">
        <v>85</v>
      </c>
      <c r="K33" s="34" t="s">
        <v>192</v>
      </c>
    </row>
    <row r="34" s="3" customFormat="1" ht="60" spans="1:11">
      <c r="A34" s="33">
        <v>32</v>
      </c>
      <c r="B34" s="5" t="s">
        <v>158</v>
      </c>
      <c r="C34" s="20">
        <v>170</v>
      </c>
      <c r="D34" s="29" t="s">
        <v>193</v>
      </c>
      <c r="E34" s="27" t="s">
        <v>22</v>
      </c>
      <c r="F34" s="27" t="s">
        <v>15</v>
      </c>
      <c r="G34" s="30" t="s">
        <v>194</v>
      </c>
      <c r="H34" s="31" t="s">
        <v>195</v>
      </c>
      <c r="I34" s="38" t="s">
        <v>196</v>
      </c>
      <c r="J34" s="37" t="s">
        <v>197</v>
      </c>
      <c r="K34" s="37" t="s">
        <v>198</v>
      </c>
    </row>
    <row r="35" s="3" customFormat="1" ht="45" spans="1:11">
      <c r="A35" s="33">
        <v>33</v>
      </c>
      <c r="B35" s="5" t="s">
        <v>158</v>
      </c>
      <c r="C35" s="20">
        <v>137</v>
      </c>
      <c r="D35" s="21" t="s">
        <v>199</v>
      </c>
      <c r="E35" s="22" t="s">
        <v>22</v>
      </c>
      <c r="F35" s="22" t="s">
        <v>15</v>
      </c>
      <c r="G35" s="25" t="s">
        <v>200</v>
      </c>
      <c r="H35" s="26" t="s">
        <v>201</v>
      </c>
      <c r="I35" s="35" t="s">
        <v>202</v>
      </c>
      <c r="J35" s="34" t="s">
        <v>203</v>
      </c>
      <c r="K35" s="34" t="s">
        <v>204</v>
      </c>
    </row>
    <row r="36" s="3" customFormat="1" ht="45" spans="1:11">
      <c r="A36" s="33">
        <v>34</v>
      </c>
      <c r="B36" s="5" t="s">
        <v>158</v>
      </c>
      <c r="C36" s="20">
        <v>178</v>
      </c>
      <c r="D36" s="20" t="s">
        <v>205</v>
      </c>
      <c r="E36" s="22" t="s">
        <v>22</v>
      </c>
      <c r="F36" s="22" t="s">
        <v>15</v>
      </c>
      <c r="G36" s="28" t="s">
        <v>206</v>
      </c>
      <c r="H36" s="24" t="s">
        <v>207</v>
      </c>
      <c r="I36" s="24" t="s">
        <v>208</v>
      </c>
      <c r="J36" s="34" t="s">
        <v>197</v>
      </c>
      <c r="K36" s="39" t="s">
        <v>209</v>
      </c>
    </row>
    <row r="37" s="3" customFormat="1" ht="30" spans="1:11">
      <c r="A37" s="33">
        <v>35</v>
      </c>
      <c r="B37" s="5" t="s">
        <v>158</v>
      </c>
      <c r="C37" s="20">
        <v>132</v>
      </c>
      <c r="D37" s="21" t="s">
        <v>210</v>
      </c>
      <c r="E37" s="22" t="s">
        <v>22</v>
      </c>
      <c r="F37" s="22" t="s">
        <v>211</v>
      </c>
      <c r="G37" s="25" t="s">
        <v>212</v>
      </c>
      <c r="H37" s="26" t="s">
        <v>213</v>
      </c>
      <c r="I37" s="35" t="s">
        <v>214</v>
      </c>
      <c r="J37" s="34" t="s">
        <v>33</v>
      </c>
      <c r="K37" s="34" t="s">
        <v>215</v>
      </c>
    </row>
    <row r="38" s="3" customFormat="1" ht="45" spans="1:11">
      <c r="A38" s="33">
        <v>36</v>
      </c>
      <c r="B38" s="5" t="s">
        <v>158</v>
      </c>
      <c r="C38" s="20">
        <v>145</v>
      </c>
      <c r="D38" s="21" t="s">
        <v>216</v>
      </c>
      <c r="E38" s="22" t="s">
        <v>22</v>
      </c>
      <c r="F38" s="22" t="s">
        <v>15</v>
      </c>
      <c r="G38" s="25" t="s">
        <v>217</v>
      </c>
      <c r="H38" s="26" t="s">
        <v>218</v>
      </c>
      <c r="I38" s="35" t="s">
        <v>219</v>
      </c>
      <c r="J38" s="34" t="s">
        <v>85</v>
      </c>
      <c r="K38" s="34" t="s">
        <v>220</v>
      </c>
    </row>
    <row r="39" s="3" customFormat="1" ht="45" spans="1:11">
      <c r="A39" s="33">
        <v>37</v>
      </c>
      <c r="B39" s="5" t="s">
        <v>158</v>
      </c>
      <c r="C39" s="20">
        <v>165</v>
      </c>
      <c r="D39" s="21" t="s">
        <v>221</v>
      </c>
      <c r="E39" s="22" t="s">
        <v>22</v>
      </c>
      <c r="F39" s="22" t="s">
        <v>222</v>
      </c>
      <c r="G39" s="25" t="s">
        <v>223</v>
      </c>
      <c r="H39" s="26" t="s">
        <v>224</v>
      </c>
      <c r="I39" s="35" t="s">
        <v>225</v>
      </c>
      <c r="J39" s="34" t="s">
        <v>85</v>
      </c>
      <c r="K39" s="34" t="s">
        <v>226</v>
      </c>
    </row>
    <row r="40" s="3" customFormat="1" ht="45" spans="1:11">
      <c r="A40" s="33">
        <v>38</v>
      </c>
      <c r="B40" s="5" t="s">
        <v>158</v>
      </c>
      <c r="C40" s="20">
        <v>131</v>
      </c>
      <c r="D40" s="21" t="s">
        <v>227</v>
      </c>
      <c r="E40" s="22" t="s">
        <v>22</v>
      </c>
      <c r="F40" s="22" t="s">
        <v>15</v>
      </c>
      <c r="G40" s="25" t="s">
        <v>228</v>
      </c>
      <c r="H40" s="26" t="s">
        <v>229</v>
      </c>
      <c r="I40" s="35" t="s">
        <v>230</v>
      </c>
      <c r="J40" s="34" t="s">
        <v>231</v>
      </c>
      <c r="K40" s="34" t="s">
        <v>68</v>
      </c>
    </row>
    <row r="41" s="3" customFormat="1" ht="45" spans="1:11">
      <c r="A41" s="33">
        <v>39</v>
      </c>
      <c r="B41" s="5" t="s">
        <v>158</v>
      </c>
      <c r="C41" s="20">
        <v>37</v>
      </c>
      <c r="D41" s="21" t="s">
        <v>232</v>
      </c>
      <c r="E41" s="22" t="s">
        <v>22</v>
      </c>
      <c r="F41" s="22" t="s">
        <v>15</v>
      </c>
      <c r="G41" s="25" t="s">
        <v>233</v>
      </c>
      <c r="H41" s="26" t="s">
        <v>234</v>
      </c>
      <c r="I41" s="35" t="s">
        <v>235</v>
      </c>
      <c r="J41" s="34" t="s">
        <v>231</v>
      </c>
      <c r="K41" s="34" t="s">
        <v>236</v>
      </c>
    </row>
    <row r="42" s="3" customFormat="1" ht="30" spans="1:11">
      <c r="A42" s="33">
        <v>40</v>
      </c>
      <c r="B42" s="5" t="s">
        <v>158</v>
      </c>
      <c r="C42" s="20">
        <v>39</v>
      </c>
      <c r="D42" s="21" t="s">
        <v>237</v>
      </c>
      <c r="E42" s="22" t="s">
        <v>22</v>
      </c>
      <c r="F42" s="22" t="s">
        <v>148</v>
      </c>
      <c r="G42" s="25" t="s">
        <v>238</v>
      </c>
      <c r="H42" s="26" t="s">
        <v>239</v>
      </c>
      <c r="I42" s="26" t="s">
        <v>240</v>
      </c>
      <c r="J42" s="34" t="s">
        <v>62</v>
      </c>
      <c r="K42" s="34" t="s">
        <v>57</v>
      </c>
    </row>
    <row r="43" s="3" customFormat="1" ht="45" spans="1:11">
      <c r="A43" s="33">
        <v>41</v>
      </c>
      <c r="B43" s="5" t="s">
        <v>158</v>
      </c>
      <c r="C43" s="20">
        <v>48</v>
      </c>
      <c r="D43" s="21" t="s">
        <v>241</v>
      </c>
      <c r="E43" s="22" t="s">
        <v>22</v>
      </c>
      <c r="F43" s="22" t="s">
        <v>15</v>
      </c>
      <c r="G43" s="25" t="s">
        <v>242</v>
      </c>
      <c r="H43" s="26" t="s">
        <v>243</v>
      </c>
      <c r="I43" s="26" t="s">
        <v>244</v>
      </c>
      <c r="J43" s="34" t="s">
        <v>129</v>
      </c>
      <c r="K43" s="34" t="s">
        <v>245</v>
      </c>
    </row>
    <row r="44" s="3" customFormat="1" ht="45" spans="1:11">
      <c r="A44" s="33">
        <v>42</v>
      </c>
      <c r="B44" s="5" t="s">
        <v>158</v>
      </c>
      <c r="C44" s="20">
        <v>22</v>
      </c>
      <c r="D44" s="21" t="s">
        <v>246</v>
      </c>
      <c r="E44" s="22" t="s">
        <v>22</v>
      </c>
      <c r="F44" s="22" t="s">
        <v>23</v>
      </c>
      <c r="G44" s="25" t="s">
        <v>247</v>
      </c>
      <c r="H44" s="26" t="s">
        <v>248</v>
      </c>
      <c r="I44" s="35" t="s">
        <v>249</v>
      </c>
      <c r="J44" s="34" t="s">
        <v>27</v>
      </c>
      <c r="K44" s="34" t="s">
        <v>34</v>
      </c>
    </row>
    <row r="45" s="3" customFormat="1" ht="45" spans="1:11">
      <c r="A45" s="33">
        <v>43</v>
      </c>
      <c r="B45" s="5" t="s">
        <v>158</v>
      </c>
      <c r="C45" s="20">
        <v>11</v>
      </c>
      <c r="D45" s="21" t="s">
        <v>250</v>
      </c>
      <c r="E45" s="22" t="s">
        <v>22</v>
      </c>
      <c r="F45" s="22" t="s">
        <v>172</v>
      </c>
      <c r="G45" s="25" t="s">
        <v>251</v>
      </c>
      <c r="H45" s="26" t="s">
        <v>252</v>
      </c>
      <c r="I45" s="38" t="s">
        <v>253</v>
      </c>
      <c r="J45" s="34" t="s">
        <v>85</v>
      </c>
      <c r="K45" s="34" t="s">
        <v>254</v>
      </c>
    </row>
    <row r="46" s="3" customFormat="1" ht="45" spans="1:11">
      <c r="A46" s="33">
        <v>44</v>
      </c>
      <c r="B46" s="5" t="s">
        <v>158</v>
      </c>
      <c r="C46" s="20">
        <v>77</v>
      </c>
      <c r="D46" s="21" t="s">
        <v>255</v>
      </c>
      <c r="E46" s="22" t="s">
        <v>22</v>
      </c>
      <c r="F46" s="22" t="s">
        <v>15</v>
      </c>
      <c r="G46" s="25" t="s">
        <v>256</v>
      </c>
      <c r="H46" s="26" t="s">
        <v>257</v>
      </c>
      <c r="I46" s="35" t="s">
        <v>258</v>
      </c>
      <c r="J46" s="37" t="s">
        <v>259</v>
      </c>
      <c r="K46" s="34" t="s">
        <v>260</v>
      </c>
    </row>
    <row r="47" s="3" customFormat="1" ht="60" spans="1:11">
      <c r="A47" s="33">
        <v>45</v>
      </c>
      <c r="B47" s="5" t="s">
        <v>158</v>
      </c>
      <c r="C47" s="20">
        <v>68</v>
      </c>
      <c r="D47" s="21" t="s">
        <v>261</v>
      </c>
      <c r="E47" s="22" t="s">
        <v>22</v>
      </c>
      <c r="F47" s="22" t="s">
        <v>15</v>
      </c>
      <c r="G47" s="25" t="s">
        <v>262</v>
      </c>
      <c r="H47" s="26" t="s">
        <v>263</v>
      </c>
      <c r="I47" s="35" t="s">
        <v>264</v>
      </c>
      <c r="J47" s="34" t="s">
        <v>44</v>
      </c>
      <c r="K47" s="34" t="s">
        <v>265</v>
      </c>
    </row>
    <row r="48" s="3" customFormat="1" ht="45" spans="1:11">
      <c r="A48" s="33">
        <v>46</v>
      </c>
      <c r="B48" s="5" t="s">
        <v>158</v>
      </c>
      <c r="C48" s="20">
        <v>88</v>
      </c>
      <c r="D48" s="21" t="s">
        <v>266</v>
      </c>
      <c r="E48" s="22" t="s">
        <v>22</v>
      </c>
      <c r="F48" s="22" t="s">
        <v>15</v>
      </c>
      <c r="G48" s="25" t="s">
        <v>267</v>
      </c>
      <c r="H48" s="26" t="s">
        <v>268</v>
      </c>
      <c r="I48" s="35" t="s">
        <v>269</v>
      </c>
      <c r="J48" s="34" t="s">
        <v>85</v>
      </c>
      <c r="K48" s="34" t="s">
        <v>270</v>
      </c>
    </row>
    <row r="49" s="3" customFormat="1" ht="45" spans="1:11">
      <c r="A49" s="33">
        <v>47</v>
      </c>
      <c r="B49" s="5" t="s">
        <v>158</v>
      </c>
      <c r="C49" s="20">
        <v>69</v>
      </c>
      <c r="D49" s="21" t="s">
        <v>271</v>
      </c>
      <c r="E49" s="22" t="s">
        <v>22</v>
      </c>
      <c r="F49" s="22" t="s">
        <v>211</v>
      </c>
      <c r="G49" s="25" t="s">
        <v>272</v>
      </c>
      <c r="H49" s="26" t="s">
        <v>273</v>
      </c>
      <c r="I49" s="35" t="s">
        <v>274</v>
      </c>
      <c r="J49" s="34" t="s">
        <v>129</v>
      </c>
      <c r="K49" s="34" t="s">
        <v>275</v>
      </c>
    </row>
    <row r="50" s="3" customFormat="1" ht="45" spans="1:11">
      <c r="A50" s="33">
        <v>48</v>
      </c>
      <c r="B50" s="5" t="s">
        <v>158</v>
      </c>
      <c r="C50" s="20">
        <v>8</v>
      </c>
      <c r="D50" s="21" t="s">
        <v>276</v>
      </c>
      <c r="E50" s="22" t="s">
        <v>22</v>
      </c>
      <c r="F50" s="22" t="s">
        <v>222</v>
      </c>
      <c r="G50" s="25" t="s">
        <v>277</v>
      </c>
      <c r="H50" s="26" t="s">
        <v>278</v>
      </c>
      <c r="I50" s="35" t="s">
        <v>279</v>
      </c>
      <c r="J50" s="34" t="s">
        <v>62</v>
      </c>
      <c r="K50" s="34" t="s">
        <v>280</v>
      </c>
    </row>
    <row r="51" s="3" customFormat="1" ht="45" spans="1:11">
      <c r="A51" s="33">
        <v>49</v>
      </c>
      <c r="B51" s="5" t="s">
        <v>158</v>
      </c>
      <c r="C51" s="20">
        <v>49</v>
      </c>
      <c r="D51" s="21" t="s">
        <v>281</v>
      </c>
      <c r="E51" s="22" t="s">
        <v>22</v>
      </c>
      <c r="F51" s="22" t="s">
        <v>211</v>
      </c>
      <c r="G51" s="25" t="s">
        <v>282</v>
      </c>
      <c r="H51" s="26" t="s">
        <v>283</v>
      </c>
      <c r="I51" s="35" t="s">
        <v>284</v>
      </c>
      <c r="J51" s="34" t="s">
        <v>33</v>
      </c>
      <c r="K51" s="34" t="s">
        <v>285</v>
      </c>
    </row>
    <row r="52" s="3" customFormat="1" ht="45" spans="1:11">
      <c r="A52" s="33">
        <v>50</v>
      </c>
      <c r="B52" s="5" t="s">
        <v>158</v>
      </c>
      <c r="C52" s="20">
        <v>63</v>
      </c>
      <c r="D52" s="21" t="s">
        <v>286</v>
      </c>
      <c r="E52" s="22" t="s">
        <v>22</v>
      </c>
      <c r="F52" s="22" t="s">
        <v>23</v>
      </c>
      <c r="G52" s="25" t="s">
        <v>287</v>
      </c>
      <c r="H52" s="26" t="s">
        <v>288</v>
      </c>
      <c r="I52" s="35" t="s">
        <v>289</v>
      </c>
      <c r="J52" s="34" t="s">
        <v>33</v>
      </c>
      <c r="K52" s="34" t="s">
        <v>28</v>
      </c>
    </row>
    <row r="53" s="3" customFormat="1" ht="60" spans="1:11">
      <c r="A53" s="33">
        <v>51</v>
      </c>
      <c r="B53" s="5" t="s">
        <v>158</v>
      </c>
      <c r="C53" s="20">
        <v>17</v>
      </c>
      <c r="D53" s="21" t="s">
        <v>290</v>
      </c>
      <c r="E53" s="22" t="s">
        <v>22</v>
      </c>
      <c r="F53" s="22" t="s">
        <v>15</v>
      </c>
      <c r="G53" s="25" t="s">
        <v>291</v>
      </c>
      <c r="H53" s="26" t="s">
        <v>292</v>
      </c>
      <c r="I53" s="35" t="s">
        <v>293</v>
      </c>
      <c r="J53" s="34" t="s">
        <v>129</v>
      </c>
      <c r="K53" s="34" t="s">
        <v>209</v>
      </c>
    </row>
    <row r="54" s="3" customFormat="1" ht="45" spans="1:11">
      <c r="A54" s="33">
        <v>52</v>
      </c>
      <c r="B54" s="5" t="s">
        <v>158</v>
      </c>
      <c r="C54" s="20">
        <v>104</v>
      </c>
      <c r="D54" s="21" t="s">
        <v>294</v>
      </c>
      <c r="E54" s="22" t="s">
        <v>22</v>
      </c>
      <c r="F54" s="22" t="s">
        <v>160</v>
      </c>
      <c r="G54" s="25" t="s">
        <v>295</v>
      </c>
      <c r="H54" s="26" t="s">
        <v>296</v>
      </c>
      <c r="I54" s="35" t="s">
        <v>297</v>
      </c>
      <c r="J54" s="34" t="s">
        <v>169</v>
      </c>
      <c r="K54" s="34" t="s">
        <v>192</v>
      </c>
    </row>
    <row r="55" s="3" customFormat="1" ht="30" spans="1:11">
      <c r="A55" s="33">
        <v>53</v>
      </c>
      <c r="B55" s="5" t="s">
        <v>158</v>
      </c>
      <c r="C55" s="20">
        <v>103</v>
      </c>
      <c r="D55" s="21" t="s">
        <v>298</v>
      </c>
      <c r="E55" s="22" t="s">
        <v>22</v>
      </c>
      <c r="F55" s="22" t="s">
        <v>15</v>
      </c>
      <c r="G55" s="25" t="s">
        <v>299</v>
      </c>
      <c r="H55" s="26" t="s">
        <v>300</v>
      </c>
      <c r="I55" s="35" t="s">
        <v>301</v>
      </c>
      <c r="J55" s="34" t="s">
        <v>197</v>
      </c>
      <c r="K55" s="34" t="s">
        <v>302</v>
      </c>
    </row>
    <row r="56" s="3" customFormat="1" ht="45" spans="1:11">
      <c r="A56" s="33">
        <v>54</v>
      </c>
      <c r="B56" s="5" t="s">
        <v>158</v>
      </c>
      <c r="C56" s="20">
        <v>110</v>
      </c>
      <c r="D56" s="21" t="s">
        <v>303</v>
      </c>
      <c r="E56" s="22" t="s">
        <v>22</v>
      </c>
      <c r="F56" s="22" t="s">
        <v>211</v>
      </c>
      <c r="G56" s="25" t="s">
        <v>304</v>
      </c>
      <c r="H56" s="26" t="s">
        <v>305</v>
      </c>
      <c r="I56" s="35" t="s">
        <v>306</v>
      </c>
      <c r="J56" s="34" t="s">
        <v>44</v>
      </c>
      <c r="K56" s="34" t="s">
        <v>307</v>
      </c>
    </row>
    <row r="57" s="3" customFormat="1" ht="45" spans="1:11">
      <c r="A57" s="33">
        <v>55</v>
      </c>
      <c r="B57" s="5" t="s">
        <v>158</v>
      </c>
      <c r="C57" s="20">
        <v>107</v>
      </c>
      <c r="D57" s="21" t="s">
        <v>308</v>
      </c>
      <c r="E57" s="22" t="s">
        <v>22</v>
      </c>
      <c r="F57" s="22" t="s">
        <v>23</v>
      </c>
      <c r="G57" s="25" t="s">
        <v>309</v>
      </c>
      <c r="H57" s="26" t="s">
        <v>310</v>
      </c>
      <c r="I57" s="35" t="s">
        <v>311</v>
      </c>
      <c r="J57" s="34" t="s">
        <v>27</v>
      </c>
      <c r="K57" s="34" t="s">
        <v>51</v>
      </c>
    </row>
    <row r="58" ht="45" spans="1:11">
      <c r="A58" s="33">
        <v>56</v>
      </c>
      <c r="B58" s="5" t="s">
        <v>312</v>
      </c>
      <c r="C58" s="20">
        <v>16</v>
      </c>
      <c r="D58" s="21" t="s">
        <v>313</v>
      </c>
      <c r="E58" s="22" t="s">
        <v>22</v>
      </c>
      <c r="F58" s="22" t="s">
        <v>211</v>
      </c>
      <c r="G58" s="7" t="s">
        <v>314</v>
      </c>
      <c r="H58" s="26" t="s">
        <v>315</v>
      </c>
      <c r="I58" s="8" t="s">
        <v>316</v>
      </c>
      <c r="J58" s="34" t="s">
        <v>111</v>
      </c>
      <c r="K58" s="34" t="s">
        <v>317</v>
      </c>
    </row>
    <row r="59" ht="60" spans="1:11">
      <c r="A59" s="33">
        <v>57</v>
      </c>
      <c r="B59" s="5" t="s">
        <v>312</v>
      </c>
      <c r="C59" s="20">
        <v>7</v>
      </c>
      <c r="D59" s="21" t="s">
        <v>318</v>
      </c>
      <c r="E59" s="22" t="s">
        <v>22</v>
      </c>
      <c r="F59" s="22" t="s">
        <v>15</v>
      </c>
      <c r="G59" s="7" t="s">
        <v>319</v>
      </c>
      <c r="H59" s="26" t="s">
        <v>320</v>
      </c>
      <c r="I59" s="8" t="s">
        <v>321</v>
      </c>
      <c r="J59" s="34" t="s">
        <v>33</v>
      </c>
      <c r="K59" s="34" t="s">
        <v>322</v>
      </c>
    </row>
    <row r="60" ht="30" spans="1:11">
      <c r="A60" s="33">
        <v>58</v>
      </c>
      <c r="B60" s="5" t="s">
        <v>312</v>
      </c>
      <c r="C60" s="20">
        <v>12</v>
      </c>
      <c r="D60" s="21" t="s">
        <v>323</v>
      </c>
      <c r="E60" s="22" t="s">
        <v>22</v>
      </c>
      <c r="F60" s="22" t="s">
        <v>15</v>
      </c>
      <c r="G60" s="7" t="s">
        <v>324</v>
      </c>
      <c r="H60" s="26" t="s">
        <v>325</v>
      </c>
      <c r="I60" s="8" t="s">
        <v>326</v>
      </c>
      <c r="J60" s="34" t="s">
        <v>62</v>
      </c>
      <c r="K60" s="34" t="s">
        <v>327</v>
      </c>
    </row>
    <row r="61" ht="30" spans="1:11">
      <c r="A61" s="33">
        <v>59</v>
      </c>
      <c r="B61" s="5" t="s">
        <v>312</v>
      </c>
      <c r="C61" s="20">
        <v>4</v>
      </c>
      <c r="D61" s="21" t="s">
        <v>328</v>
      </c>
      <c r="E61" s="22" t="s">
        <v>22</v>
      </c>
      <c r="F61" s="22" t="s">
        <v>15</v>
      </c>
      <c r="G61" s="7" t="s">
        <v>329</v>
      </c>
      <c r="H61" s="26" t="s">
        <v>330</v>
      </c>
      <c r="I61" s="8" t="s">
        <v>331</v>
      </c>
      <c r="J61" s="34" t="s">
        <v>169</v>
      </c>
      <c r="K61" s="34" t="s">
        <v>332</v>
      </c>
    </row>
    <row r="62" ht="75" spans="1:11">
      <c r="A62" s="33">
        <v>60</v>
      </c>
      <c r="B62" s="5" t="s">
        <v>312</v>
      </c>
      <c r="C62" s="20">
        <v>18</v>
      </c>
      <c r="D62" s="21" t="s">
        <v>333</v>
      </c>
      <c r="E62" s="22" t="s">
        <v>22</v>
      </c>
      <c r="F62" s="22" t="s">
        <v>15</v>
      </c>
      <c r="G62" s="7" t="s">
        <v>334</v>
      </c>
      <c r="H62" s="26" t="s">
        <v>335</v>
      </c>
      <c r="I62" s="8" t="s">
        <v>336</v>
      </c>
      <c r="J62" s="34" t="s">
        <v>129</v>
      </c>
      <c r="K62" s="34" t="s">
        <v>337</v>
      </c>
    </row>
    <row r="63" ht="45" spans="1:11">
      <c r="A63" s="33">
        <v>61</v>
      </c>
      <c r="B63" s="5" t="s">
        <v>312</v>
      </c>
      <c r="C63" s="20">
        <v>25</v>
      </c>
      <c r="D63" s="21" t="s">
        <v>338</v>
      </c>
      <c r="E63" s="22" t="s">
        <v>22</v>
      </c>
      <c r="F63" s="22" t="s">
        <v>15</v>
      </c>
      <c r="G63" s="7" t="s">
        <v>339</v>
      </c>
      <c r="H63" s="26" t="s">
        <v>340</v>
      </c>
      <c r="I63" s="8" t="s">
        <v>341</v>
      </c>
      <c r="J63" s="34" t="s">
        <v>62</v>
      </c>
      <c r="K63" s="34" t="s">
        <v>164</v>
      </c>
    </row>
    <row r="64" ht="45" spans="1:11">
      <c r="A64" s="33">
        <v>62</v>
      </c>
      <c r="B64" s="5" t="s">
        <v>312</v>
      </c>
      <c r="C64" s="20">
        <v>30</v>
      </c>
      <c r="D64" s="21" t="s">
        <v>342</v>
      </c>
      <c r="E64" s="22" t="s">
        <v>22</v>
      </c>
      <c r="F64" s="22" t="s">
        <v>15</v>
      </c>
      <c r="G64" s="7" t="s">
        <v>343</v>
      </c>
      <c r="H64" s="26" t="s">
        <v>344</v>
      </c>
      <c r="I64" s="8" t="s">
        <v>345</v>
      </c>
      <c r="J64" s="34" t="s">
        <v>56</v>
      </c>
      <c r="K64" s="34" t="s">
        <v>198</v>
      </c>
    </row>
    <row r="65" ht="30" spans="1:11">
      <c r="A65" s="33">
        <v>63</v>
      </c>
      <c r="B65" s="5" t="s">
        <v>312</v>
      </c>
      <c r="C65" s="20">
        <v>20</v>
      </c>
      <c r="D65" s="21" t="s">
        <v>346</v>
      </c>
      <c r="E65" s="22" t="s">
        <v>22</v>
      </c>
      <c r="F65" s="22" t="s">
        <v>347</v>
      </c>
      <c r="G65" s="7" t="s">
        <v>348</v>
      </c>
      <c r="H65" s="26" t="s">
        <v>349</v>
      </c>
      <c r="I65" s="8" t="s">
        <v>350</v>
      </c>
      <c r="J65" s="34" t="s">
        <v>85</v>
      </c>
      <c r="K65" s="34" t="s">
        <v>351</v>
      </c>
    </row>
    <row r="66" ht="45" spans="1:11">
      <c r="A66" s="33">
        <v>64</v>
      </c>
      <c r="B66" s="5" t="s">
        <v>312</v>
      </c>
      <c r="C66" s="20">
        <v>47</v>
      </c>
      <c r="D66" s="21" t="s">
        <v>352</v>
      </c>
      <c r="E66" s="22" t="s">
        <v>22</v>
      </c>
      <c r="F66" s="22" t="s">
        <v>353</v>
      </c>
      <c r="G66" s="7" t="s">
        <v>354</v>
      </c>
      <c r="H66" s="26" t="s">
        <v>355</v>
      </c>
      <c r="I66" s="8" t="s">
        <v>356</v>
      </c>
      <c r="J66" s="34" t="s">
        <v>197</v>
      </c>
      <c r="K66" s="34" t="s">
        <v>357</v>
      </c>
    </row>
    <row r="67" ht="30" spans="1:11">
      <c r="A67" s="33">
        <v>65</v>
      </c>
      <c r="B67" s="5" t="s">
        <v>312</v>
      </c>
      <c r="C67" s="20">
        <v>38</v>
      </c>
      <c r="D67" s="21" t="s">
        <v>358</v>
      </c>
      <c r="E67" s="22" t="s">
        <v>22</v>
      </c>
      <c r="F67" s="22" t="s">
        <v>23</v>
      </c>
      <c r="G67" s="7" t="s">
        <v>359</v>
      </c>
      <c r="H67" s="26" t="s">
        <v>360</v>
      </c>
      <c r="I67" s="8" t="s">
        <v>361</v>
      </c>
      <c r="J67" s="34" t="s">
        <v>129</v>
      </c>
      <c r="K67" s="34" t="s">
        <v>92</v>
      </c>
    </row>
    <row r="68" ht="45" spans="1:11">
      <c r="A68" s="33">
        <v>66</v>
      </c>
      <c r="B68" s="5" t="s">
        <v>312</v>
      </c>
      <c r="C68" s="20">
        <v>60</v>
      </c>
      <c r="D68" s="21" t="s">
        <v>362</v>
      </c>
      <c r="E68" s="22" t="s">
        <v>22</v>
      </c>
      <c r="F68" s="22" t="s">
        <v>15</v>
      </c>
      <c r="G68" s="7" t="s">
        <v>363</v>
      </c>
      <c r="H68" s="26" t="s">
        <v>364</v>
      </c>
      <c r="I68" s="8" t="s">
        <v>365</v>
      </c>
      <c r="J68" s="34" t="s">
        <v>33</v>
      </c>
      <c r="K68" s="34" t="s">
        <v>34</v>
      </c>
    </row>
    <row r="69" ht="60" spans="1:11">
      <c r="A69" s="33">
        <v>67</v>
      </c>
      <c r="B69" s="5" t="s">
        <v>312</v>
      </c>
      <c r="C69" s="20">
        <v>36</v>
      </c>
      <c r="D69" s="21" t="s">
        <v>366</v>
      </c>
      <c r="E69" s="22" t="s">
        <v>22</v>
      </c>
      <c r="F69" s="22" t="s">
        <v>222</v>
      </c>
      <c r="G69" s="7" t="s">
        <v>367</v>
      </c>
      <c r="H69" s="26" t="s">
        <v>368</v>
      </c>
      <c r="I69" s="8" t="s">
        <v>369</v>
      </c>
      <c r="J69" s="34" t="s">
        <v>85</v>
      </c>
      <c r="K69" s="34" t="s">
        <v>370</v>
      </c>
    </row>
    <row r="70" ht="45" spans="1:11">
      <c r="A70" s="33">
        <v>68</v>
      </c>
      <c r="B70" s="5" t="s">
        <v>312</v>
      </c>
      <c r="C70" s="20">
        <v>55</v>
      </c>
      <c r="D70" s="21" t="s">
        <v>371</v>
      </c>
      <c r="E70" s="22" t="s">
        <v>22</v>
      </c>
      <c r="F70" s="22" t="s">
        <v>125</v>
      </c>
      <c r="G70" s="7" t="s">
        <v>372</v>
      </c>
      <c r="H70" s="26" t="s">
        <v>373</v>
      </c>
      <c r="I70" s="8" t="s">
        <v>374</v>
      </c>
      <c r="J70" s="34" t="s">
        <v>152</v>
      </c>
      <c r="K70" s="34" t="s">
        <v>375</v>
      </c>
    </row>
    <row r="71" ht="60" spans="1:11">
      <c r="A71" s="33">
        <v>69</v>
      </c>
      <c r="B71" s="5" t="s">
        <v>312</v>
      </c>
      <c r="C71" s="20">
        <v>31</v>
      </c>
      <c r="D71" s="21" t="s">
        <v>376</v>
      </c>
      <c r="E71" s="22" t="s">
        <v>22</v>
      </c>
      <c r="F71" s="22" t="s">
        <v>15</v>
      </c>
      <c r="G71" s="7" t="s">
        <v>377</v>
      </c>
      <c r="H71" s="26" t="s">
        <v>378</v>
      </c>
      <c r="I71" s="8" t="s">
        <v>379</v>
      </c>
      <c r="J71" s="34" t="s">
        <v>33</v>
      </c>
      <c r="K71" s="34" t="s">
        <v>204</v>
      </c>
    </row>
    <row r="72" ht="60" spans="1:11">
      <c r="A72" s="33">
        <v>70</v>
      </c>
      <c r="B72" s="5" t="s">
        <v>312</v>
      </c>
      <c r="C72" s="20">
        <v>54</v>
      </c>
      <c r="D72" s="21" t="s">
        <v>380</v>
      </c>
      <c r="E72" s="22" t="s">
        <v>22</v>
      </c>
      <c r="F72" s="22" t="s">
        <v>15</v>
      </c>
      <c r="G72" s="7" t="s">
        <v>381</v>
      </c>
      <c r="H72" s="26" t="s">
        <v>382</v>
      </c>
      <c r="I72" s="8" t="s">
        <v>383</v>
      </c>
      <c r="J72" s="34" t="s">
        <v>384</v>
      </c>
      <c r="K72" s="34" t="s">
        <v>385</v>
      </c>
    </row>
    <row r="73" ht="45" spans="1:11">
      <c r="A73" s="33">
        <v>71</v>
      </c>
      <c r="B73" s="5" t="s">
        <v>312</v>
      </c>
      <c r="C73" s="20">
        <v>46</v>
      </c>
      <c r="D73" s="21" t="s">
        <v>386</v>
      </c>
      <c r="E73" s="22" t="s">
        <v>22</v>
      </c>
      <c r="F73" s="22" t="s">
        <v>211</v>
      </c>
      <c r="G73" s="7" t="s">
        <v>387</v>
      </c>
      <c r="H73" s="26" t="s">
        <v>388</v>
      </c>
      <c r="I73" s="8" t="s">
        <v>389</v>
      </c>
      <c r="J73" s="34" t="s">
        <v>129</v>
      </c>
      <c r="K73" s="34" t="s">
        <v>275</v>
      </c>
    </row>
    <row r="74" ht="45" spans="1:11">
      <c r="A74" s="33">
        <v>72</v>
      </c>
      <c r="B74" s="5" t="s">
        <v>312</v>
      </c>
      <c r="C74" s="20">
        <v>71</v>
      </c>
      <c r="D74" s="21" t="s">
        <v>390</v>
      </c>
      <c r="E74" s="22" t="s">
        <v>22</v>
      </c>
      <c r="F74" s="22" t="s">
        <v>15</v>
      </c>
      <c r="G74" s="7" t="s">
        <v>391</v>
      </c>
      <c r="H74" s="26" t="s">
        <v>392</v>
      </c>
      <c r="I74" s="8" t="s">
        <v>393</v>
      </c>
      <c r="J74" s="34" t="s">
        <v>91</v>
      </c>
      <c r="K74" s="34" t="s">
        <v>394</v>
      </c>
    </row>
    <row r="75" ht="45" spans="1:11">
      <c r="A75" s="33">
        <v>73</v>
      </c>
      <c r="B75" s="5" t="s">
        <v>312</v>
      </c>
      <c r="C75" s="20">
        <v>90</v>
      </c>
      <c r="D75" s="21" t="s">
        <v>395</v>
      </c>
      <c r="E75" s="22" t="s">
        <v>22</v>
      </c>
      <c r="F75" s="22" t="s">
        <v>23</v>
      </c>
      <c r="G75" s="7" t="s">
        <v>396</v>
      </c>
      <c r="H75" s="26" t="s">
        <v>397</v>
      </c>
      <c r="I75" s="8" t="s">
        <v>398</v>
      </c>
      <c r="J75" s="34" t="s">
        <v>117</v>
      </c>
      <c r="K75" s="34" t="s">
        <v>399</v>
      </c>
    </row>
    <row r="76" ht="45" spans="1:11">
      <c r="A76" s="33">
        <v>74</v>
      </c>
      <c r="B76" s="5" t="s">
        <v>312</v>
      </c>
      <c r="C76" s="20">
        <v>78</v>
      </c>
      <c r="D76" s="21" t="s">
        <v>400</v>
      </c>
      <c r="E76" s="22" t="s">
        <v>22</v>
      </c>
      <c r="F76" s="22" t="s">
        <v>148</v>
      </c>
      <c r="G76" s="7" t="s">
        <v>401</v>
      </c>
      <c r="H76" s="26" t="s">
        <v>402</v>
      </c>
      <c r="I76" s="8" t="s">
        <v>403</v>
      </c>
      <c r="J76" s="34" t="s">
        <v>111</v>
      </c>
      <c r="K76" s="34" t="s">
        <v>404</v>
      </c>
    </row>
    <row r="77" ht="45" spans="1:11">
      <c r="A77" s="33">
        <v>75</v>
      </c>
      <c r="B77" s="5" t="s">
        <v>312</v>
      </c>
      <c r="C77" s="20">
        <v>72</v>
      </c>
      <c r="D77" s="21" t="s">
        <v>405</v>
      </c>
      <c r="E77" s="22" t="s">
        <v>22</v>
      </c>
      <c r="F77" s="22" t="s">
        <v>172</v>
      </c>
      <c r="G77" s="7" t="s">
        <v>406</v>
      </c>
      <c r="H77" s="26" t="s">
        <v>407</v>
      </c>
      <c r="I77" s="8" t="s">
        <v>408</v>
      </c>
      <c r="J77" s="34" t="s">
        <v>409</v>
      </c>
      <c r="K77" s="34" t="s">
        <v>410</v>
      </c>
    </row>
    <row r="78" ht="45" spans="1:11">
      <c r="A78" s="33">
        <v>76</v>
      </c>
      <c r="B78" s="5" t="s">
        <v>312</v>
      </c>
      <c r="C78" s="20">
        <v>73</v>
      </c>
      <c r="D78" s="21" t="s">
        <v>411</v>
      </c>
      <c r="E78" s="22" t="s">
        <v>22</v>
      </c>
      <c r="F78" s="22" t="s">
        <v>412</v>
      </c>
      <c r="G78" s="7" t="s">
        <v>413</v>
      </c>
      <c r="H78" s="26" t="s">
        <v>414</v>
      </c>
      <c r="I78" s="8" t="s">
        <v>415</v>
      </c>
      <c r="J78" s="34" t="s">
        <v>111</v>
      </c>
      <c r="K78" s="34" t="s">
        <v>416</v>
      </c>
    </row>
    <row r="79" ht="45" spans="1:11">
      <c r="A79" s="33">
        <v>77</v>
      </c>
      <c r="B79" s="5" t="s">
        <v>312</v>
      </c>
      <c r="C79" s="20">
        <v>66</v>
      </c>
      <c r="D79" s="21" t="s">
        <v>417</v>
      </c>
      <c r="E79" s="22" t="s">
        <v>22</v>
      </c>
      <c r="F79" s="22" t="s">
        <v>15</v>
      </c>
      <c r="G79" s="7" t="s">
        <v>418</v>
      </c>
      <c r="H79" s="26" t="s">
        <v>419</v>
      </c>
      <c r="I79" s="8" t="s">
        <v>420</v>
      </c>
      <c r="J79" s="34" t="s">
        <v>197</v>
      </c>
      <c r="K79" s="34" t="s">
        <v>421</v>
      </c>
    </row>
    <row r="80" ht="45" spans="1:11">
      <c r="A80" s="33">
        <v>78</v>
      </c>
      <c r="B80" s="5" t="s">
        <v>312</v>
      </c>
      <c r="C80" s="20">
        <v>80</v>
      </c>
      <c r="D80" s="21" t="s">
        <v>422</v>
      </c>
      <c r="E80" s="22" t="s">
        <v>22</v>
      </c>
      <c r="F80" s="22" t="s">
        <v>15</v>
      </c>
      <c r="G80" s="7" t="s">
        <v>423</v>
      </c>
      <c r="H80" s="26" t="s">
        <v>424</v>
      </c>
      <c r="I80" s="8" t="s">
        <v>425</v>
      </c>
      <c r="J80" s="34" t="s">
        <v>62</v>
      </c>
      <c r="K80" s="34" t="s">
        <v>426</v>
      </c>
    </row>
    <row r="81" ht="45" spans="1:11">
      <c r="A81" s="33">
        <v>79</v>
      </c>
      <c r="B81" s="5" t="s">
        <v>312</v>
      </c>
      <c r="C81" s="20">
        <v>81</v>
      </c>
      <c r="D81" s="21" t="s">
        <v>427</v>
      </c>
      <c r="E81" s="22" t="s">
        <v>22</v>
      </c>
      <c r="F81" s="22" t="s">
        <v>15</v>
      </c>
      <c r="G81" s="7" t="s">
        <v>428</v>
      </c>
      <c r="H81" s="26" t="s">
        <v>429</v>
      </c>
      <c r="I81" s="8" t="s">
        <v>430</v>
      </c>
      <c r="J81" s="34" t="s">
        <v>111</v>
      </c>
      <c r="K81" s="34" t="s">
        <v>198</v>
      </c>
    </row>
    <row r="82" ht="30" spans="1:11">
      <c r="A82" s="33">
        <v>80</v>
      </c>
      <c r="B82" s="5" t="s">
        <v>312</v>
      </c>
      <c r="C82" s="20">
        <v>108</v>
      </c>
      <c r="D82" s="21" t="s">
        <v>431</v>
      </c>
      <c r="E82" s="22" t="s">
        <v>22</v>
      </c>
      <c r="F82" s="22" t="s">
        <v>15</v>
      </c>
      <c r="G82" s="7" t="s">
        <v>432</v>
      </c>
      <c r="H82" s="26" t="s">
        <v>433</v>
      </c>
      <c r="I82" s="8" t="s">
        <v>434</v>
      </c>
      <c r="J82" s="34" t="s">
        <v>259</v>
      </c>
      <c r="K82" s="34" t="s">
        <v>435</v>
      </c>
    </row>
    <row r="83" ht="60" spans="1:11">
      <c r="A83" s="33">
        <v>81</v>
      </c>
      <c r="B83" s="5" t="s">
        <v>312</v>
      </c>
      <c r="C83" s="20">
        <v>102</v>
      </c>
      <c r="D83" s="21" t="s">
        <v>436</v>
      </c>
      <c r="E83" s="22" t="s">
        <v>22</v>
      </c>
      <c r="F83" s="22" t="s">
        <v>15</v>
      </c>
      <c r="G83" s="7" t="s">
        <v>437</v>
      </c>
      <c r="H83" s="26" t="s">
        <v>438</v>
      </c>
      <c r="I83" s="8" t="s">
        <v>439</v>
      </c>
      <c r="J83" s="34" t="s">
        <v>111</v>
      </c>
      <c r="K83" s="34" t="s">
        <v>440</v>
      </c>
    </row>
    <row r="84" ht="60" spans="1:11">
      <c r="A84" s="33">
        <v>82</v>
      </c>
      <c r="B84" s="5" t="s">
        <v>312</v>
      </c>
      <c r="C84" s="20">
        <v>109</v>
      </c>
      <c r="D84" s="21" t="s">
        <v>441</v>
      </c>
      <c r="E84" s="22" t="s">
        <v>22</v>
      </c>
      <c r="F84" s="22" t="s">
        <v>23</v>
      </c>
      <c r="G84" s="7" t="s">
        <v>442</v>
      </c>
      <c r="H84" s="26" t="s">
        <v>443</v>
      </c>
      <c r="I84" s="8" t="s">
        <v>444</v>
      </c>
      <c r="J84" s="34" t="s">
        <v>117</v>
      </c>
      <c r="K84" s="34" t="s">
        <v>209</v>
      </c>
    </row>
    <row r="85" ht="45" spans="1:11">
      <c r="A85" s="33">
        <v>83</v>
      </c>
      <c r="B85" s="5" t="s">
        <v>312</v>
      </c>
      <c r="C85" s="20">
        <v>113</v>
      </c>
      <c r="D85" s="21" t="s">
        <v>445</v>
      </c>
      <c r="E85" s="22" t="s">
        <v>22</v>
      </c>
      <c r="F85" s="22" t="s">
        <v>222</v>
      </c>
      <c r="G85" s="7" t="s">
        <v>446</v>
      </c>
      <c r="H85" s="26" t="s">
        <v>447</v>
      </c>
      <c r="I85" s="8" t="s">
        <v>448</v>
      </c>
      <c r="J85" s="34" t="s">
        <v>169</v>
      </c>
      <c r="K85" s="34" t="s">
        <v>449</v>
      </c>
    </row>
    <row r="86" ht="60" spans="1:11">
      <c r="A86" s="33">
        <v>84</v>
      </c>
      <c r="B86" s="5" t="s">
        <v>312</v>
      </c>
      <c r="C86" s="20">
        <v>93</v>
      </c>
      <c r="D86" s="21" t="s">
        <v>450</v>
      </c>
      <c r="E86" s="22" t="s">
        <v>22</v>
      </c>
      <c r="F86" s="22" t="s">
        <v>353</v>
      </c>
      <c r="G86" s="7" t="s">
        <v>451</v>
      </c>
      <c r="H86" s="26" t="s">
        <v>452</v>
      </c>
      <c r="I86" s="8" t="s">
        <v>453</v>
      </c>
      <c r="J86" s="34" t="s">
        <v>169</v>
      </c>
      <c r="K86" s="34" t="s">
        <v>454</v>
      </c>
    </row>
    <row r="87" ht="30" spans="1:11">
      <c r="A87" s="33">
        <v>85</v>
      </c>
      <c r="B87" s="5" t="s">
        <v>312</v>
      </c>
      <c r="C87" s="20">
        <v>99</v>
      </c>
      <c r="D87" s="21" t="s">
        <v>455</v>
      </c>
      <c r="E87" s="22" t="s">
        <v>22</v>
      </c>
      <c r="F87" s="22" t="s">
        <v>160</v>
      </c>
      <c r="G87" s="7" t="s">
        <v>456</v>
      </c>
      <c r="H87" s="26" t="s">
        <v>457</v>
      </c>
      <c r="I87" s="8" t="s">
        <v>458</v>
      </c>
      <c r="J87" s="34" t="s">
        <v>111</v>
      </c>
      <c r="K87" s="34" t="s">
        <v>459</v>
      </c>
    </row>
    <row r="88" ht="45" spans="1:11">
      <c r="A88" s="33">
        <v>86</v>
      </c>
      <c r="B88" s="5" t="s">
        <v>312</v>
      </c>
      <c r="C88" s="20">
        <v>106</v>
      </c>
      <c r="D88" s="21" t="s">
        <v>460</v>
      </c>
      <c r="E88" s="22" t="s">
        <v>22</v>
      </c>
      <c r="F88" s="22" t="s">
        <v>15</v>
      </c>
      <c r="G88" s="7" t="s">
        <v>461</v>
      </c>
      <c r="H88" s="26" t="s">
        <v>462</v>
      </c>
      <c r="I88" s="8" t="s">
        <v>463</v>
      </c>
      <c r="J88" s="34" t="s">
        <v>19</v>
      </c>
      <c r="K88" s="34" t="s">
        <v>464</v>
      </c>
    </row>
    <row r="89" ht="45" spans="1:11">
      <c r="A89" s="33">
        <v>87</v>
      </c>
      <c r="B89" s="5" t="s">
        <v>312</v>
      </c>
      <c r="C89" s="20">
        <v>101</v>
      </c>
      <c r="D89" s="21" t="s">
        <v>465</v>
      </c>
      <c r="E89" s="22" t="s">
        <v>22</v>
      </c>
      <c r="F89" s="22" t="s">
        <v>211</v>
      </c>
      <c r="G89" s="7" t="s">
        <v>466</v>
      </c>
      <c r="H89" s="26" t="s">
        <v>467</v>
      </c>
      <c r="I89" s="8" t="s">
        <v>468</v>
      </c>
      <c r="J89" s="34" t="s">
        <v>62</v>
      </c>
      <c r="K89" s="34" t="s">
        <v>317</v>
      </c>
    </row>
    <row r="90" ht="30" spans="1:11">
      <c r="A90" s="33">
        <v>88</v>
      </c>
      <c r="B90" s="5" t="s">
        <v>312</v>
      </c>
      <c r="C90" s="20">
        <v>136</v>
      </c>
      <c r="D90" s="21" t="s">
        <v>469</v>
      </c>
      <c r="E90" s="22" t="s">
        <v>22</v>
      </c>
      <c r="F90" s="22" t="s">
        <v>222</v>
      </c>
      <c r="G90" s="7" t="s">
        <v>470</v>
      </c>
      <c r="H90" s="26" t="s">
        <v>471</v>
      </c>
      <c r="I90" s="8" t="s">
        <v>472</v>
      </c>
      <c r="J90" s="34" t="s">
        <v>473</v>
      </c>
      <c r="K90" s="34" t="s">
        <v>302</v>
      </c>
    </row>
    <row r="91" ht="60" spans="1:11">
      <c r="A91" s="33">
        <v>89</v>
      </c>
      <c r="B91" s="5" t="s">
        <v>312</v>
      </c>
      <c r="C91" s="20">
        <v>133</v>
      </c>
      <c r="D91" s="21" t="s">
        <v>474</v>
      </c>
      <c r="E91" s="22" t="s">
        <v>22</v>
      </c>
      <c r="F91" s="22" t="s">
        <v>15</v>
      </c>
      <c r="G91" s="7" t="s">
        <v>475</v>
      </c>
      <c r="H91" s="26" t="s">
        <v>476</v>
      </c>
      <c r="I91" s="8" t="s">
        <v>477</v>
      </c>
      <c r="J91" s="34" t="s">
        <v>73</v>
      </c>
      <c r="K91" s="34" t="s">
        <v>478</v>
      </c>
    </row>
    <row r="92" ht="30" spans="1:11">
      <c r="A92" s="33">
        <v>90</v>
      </c>
      <c r="B92" s="5" t="s">
        <v>312</v>
      </c>
      <c r="C92" s="20">
        <v>128</v>
      </c>
      <c r="D92" s="21" t="s">
        <v>479</v>
      </c>
      <c r="E92" s="22" t="s">
        <v>22</v>
      </c>
      <c r="F92" s="22" t="s">
        <v>353</v>
      </c>
      <c r="G92" s="7" t="s">
        <v>480</v>
      </c>
      <c r="H92" s="26" t="s">
        <v>481</v>
      </c>
      <c r="I92" s="8" t="s">
        <v>482</v>
      </c>
      <c r="J92" s="34" t="s">
        <v>85</v>
      </c>
      <c r="K92" s="34" t="s">
        <v>483</v>
      </c>
    </row>
    <row r="93" ht="30" spans="1:11">
      <c r="A93" s="33">
        <v>91</v>
      </c>
      <c r="B93" s="5" t="s">
        <v>312</v>
      </c>
      <c r="C93" s="20">
        <v>123</v>
      </c>
      <c r="D93" s="21" t="s">
        <v>484</v>
      </c>
      <c r="E93" s="22" t="s">
        <v>22</v>
      </c>
      <c r="F93" s="22" t="s">
        <v>222</v>
      </c>
      <c r="G93" s="7" t="s">
        <v>485</v>
      </c>
      <c r="H93" s="26" t="s">
        <v>486</v>
      </c>
      <c r="I93" s="8" t="s">
        <v>487</v>
      </c>
      <c r="J93" s="34" t="s">
        <v>33</v>
      </c>
      <c r="K93" s="34" t="s">
        <v>488</v>
      </c>
    </row>
    <row r="94" ht="45" spans="1:11">
      <c r="A94" s="33">
        <v>92</v>
      </c>
      <c r="B94" s="5" t="s">
        <v>312</v>
      </c>
      <c r="C94" s="20">
        <v>124</v>
      </c>
      <c r="D94" s="21" t="s">
        <v>489</v>
      </c>
      <c r="E94" s="22" t="s">
        <v>22</v>
      </c>
      <c r="F94" s="22" t="s">
        <v>160</v>
      </c>
      <c r="G94" s="7" t="s">
        <v>490</v>
      </c>
      <c r="H94" s="26" t="s">
        <v>491</v>
      </c>
      <c r="I94" s="8" t="s">
        <v>492</v>
      </c>
      <c r="J94" s="34" t="s">
        <v>91</v>
      </c>
      <c r="K94" s="34" t="s">
        <v>337</v>
      </c>
    </row>
    <row r="95" ht="45" spans="1:11">
      <c r="A95" s="33">
        <v>93</v>
      </c>
      <c r="B95" s="5" t="s">
        <v>312</v>
      </c>
      <c r="C95" s="20">
        <v>143</v>
      </c>
      <c r="D95" s="21" t="s">
        <v>493</v>
      </c>
      <c r="E95" s="22" t="s">
        <v>22</v>
      </c>
      <c r="F95" s="22" t="s">
        <v>15</v>
      </c>
      <c r="G95" s="7" t="s">
        <v>494</v>
      </c>
      <c r="H95" s="26" t="s">
        <v>495</v>
      </c>
      <c r="I95" s="8" t="s">
        <v>496</v>
      </c>
      <c r="J95" s="34" t="s">
        <v>73</v>
      </c>
      <c r="K95" s="34" t="s">
        <v>302</v>
      </c>
    </row>
    <row r="96" ht="30" spans="1:11">
      <c r="A96" s="33">
        <v>94</v>
      </c>
      <c r="B96" s="5" t="s">
        <v>312</v>
      </c>
      <c r="C96" s="20">
        <v>126</v>
      </c>
      <c r="D96" s="21" t="s">
        <v>497</v>
      </c>
      <c r="E96" s="22" t="s">
        <v>22</v>
      </c>
      <c r="F96" s="22" t="s">
        <v>353</v>
      </c>
      <c r="G96" s="7" t="s">
        <v>498</v>
      </c>
      <c r="H96" s="26" t="s">
        <v>499</v>
      </c>
      <c r="I96" s="8" t="s">
        <v>500</v>
      </c>
      <c r="J96" s="34" t="s">
        <v>197</v>
      </c>
      <c r="K96" s="34" t="s">
        <v>501</v>
      </c>
    </row>
    <row r="97" ht="30" spans="1:11">
      <c r="A97" s="33">
        <v>95</v>
      </c>
      <c r="B97" s="5" t="s">
        <v>312</v>
      </c>
      <c r="C97" s="20">
        <v>169</v>
      </c>
      <c r="D97" s="21" t="s">
        <v>502</v>
      </c>
      <c r="E97" s="22" t="s">
        <v>22</v>
      </c>
      <c r="F97" s="22" t="s">
        <v>15</v>
      </c>
      <c r="G97" s="7" t="s">
        <v>503</v>
      </c>
      <c r="H97" s="26" t="s">
        <v>504</v>
      </c>
      <c r="I97" s="8" t="s">
        <v>505</v>
      </c>
      <c r="J97" s="34" t="s">
        <v>197</v>
      </c>
      <c r="K97" s="34" t="s">
        <v>421</v>
      </c>
    </row>
    <row r="98" ht="30" spans="1:11">
      <c r="A98" s="33">
        <v>96</v>
      </c>
      <c r="B98" s="5" t="s">
        <v>312</v>
      </c>
      <c r="C98" s="20">
        <v>158</v>
      </c>
      <c r="D98" s="21" t="s">
        <v>506</v>
      </c>
      <c r="E98" s="22" t="s">
        <v>22</v>
      </c>
      <c r="F98" s="22" t="s">
        <v>148</v>
      </c>
      <c r="G98" s="7" t="s">
        <v>507</v>
      </c>
      <c r="H98" s="26" t="s">
        <v>508</v>
      </c>
      <c r="I98" s="8" t="s">
        <v>509</v>
      </c>
      <c r="J98" s="34" t="s">
        <v>62</v>
      </c>
      <c r="K98" s="34" t="s">
        <v>510</v>
      </c>
    </row>
    <row r="99" ht="45" spans="1:11">
      <c r="A99" s="33">
        <v>97</v>
      </c>
      <c r="B99" s="5" t="s">
        <v>312</v>
      </c>
      <c r="C99" s="20">
        <v>159</v>
      </c>
      <c r="D99" s="21" t="s">
        <v>511</v>
      </c>
      <c r="E99" s="22" t="s">
        <v>22</v>
      </c>
      <c r="F99" s="22" t="s">
        <v>15</v>
      </c>
      <c r="G99" s="7" t="s">
        <v>512</v>
      </c>
      <c r="H99" s="26" t="s">
        <v>513</v>
      </c>
      <c r="I99" s="8" t="s">
        <v>514</v>
      </c>
      <c r="J99" s="34" t="s">
        <v>44</v>
      </c>
      <c r="K99" s="34" t="s">
        <v>68</v>
      </c>
    </row>
    <row r="100" ht="45" spans="1:11">
      <c r="A100" s="33">
        <v>98</v>
      </c>
      <c r="B100" s="5" t="s">
        <v>312</v>
      </c>
      <c r="C100" s="20">
        <v>162</v>
      </c>
      <c r="D100" s="21" t="s">
        <v>515</v>
      </c>
      <c r="E100" s="22" t="s">
        <v>22</v>
      </c>
      <c r="F100" s="22" t="s">
        <v>160</v>
      </c>
      <c r="G100" s="7" t="s">
        <v>516</v>
      </c>
      <c r="H100" s="26" t="s">
        <v>517</v>
      </c>
      <c r="I100" s="8" t="s">
        <v>518</v>
      </c>
      <c r="J100" s="34" t="s">
        <v>129</v>
      </c>
      <c r="K100" s="34" t="s">
        <v>204</v>
      </c>
    </row>
    <row r="101" ht="30" spans="1:11">
      <c r="A101" s="33">
        <v>99</v>
      </c>
      <c r="B101" s="5" t="s">
        <v>312</v>
      </c>
      <c r="C101" s="20">
        <v>151</v>
      </c>
      <c r="D101" s="21" t="s">
        <v>519</v>
      </c>
      <c r="E101" s="22" t="s">
        <v>22</v>
      </c>
      <c r="F101" s="22" t="s">
        <v>23</v>
      </c>
      <c r="G101" s="7" t="s">
        <v>520</v>
      </c>
      <c r="H101" s="26" t="s">
        <v>521</v>
      </c>
      <c r="I101" s="8" t="s">
        <v>522</v>
      </c>
      <c r="J101" s="34" t="s">
        <v>231</v>
      </c>
      <c r="K101" s="34" t="s">
        <v>523</v>
      </c>
    </row>
    <row r="102" ht="60" spans="1:11">
      <c r="A102" s="33">
        <v>100</v>
      </c>
      <c r="B102" s="5" t="s">
        <v>312</v>
      </c>
      <c r="C102" s="20">
        <v>172</v>
      </c>
      <c r="D102" s="21" t="s">
        <v>524</v>
      </c>
      <c r="E102" s="22" t="s">
        <v>22</v>
      </c>
      <c r="F102" s="22" t="s">
        <v>211</v>
      </c>
      <c r="G102" s="7" t="s">
        <v>525</v>
      </c>
      <c r="H102" s="26" t="s">
        <v>526</v>
      </c>
      <c r="I102" s="8" t="s">
        <v>527</v>
      </c>
      <c r="J102" s="34" t="s">
        <v>117</v>
      </c>
      <c r="K102" s="34" t="s">
        <v>528</v>
      </c>
    </row>
    <row r="103" ht="60" spans="1:11">
      <c r="A103" s="33">
        <v>101</v>
      </c>
      <c r="B103" s="5" t="s">
        <v>312</v>
      </c>
      <c r="C103" s="20">
        <v>163</v>
      </c>
      <c r="D103" s="21" t="s">
        <v>529</v>
      </c>
      <c r="E103" s="22" t="s">
        <v>22</v>
      </c>
      <c r="F103" s="22" t="s">
        <v>23</v>
      </c>
      <c r="G103" s="7" t="s">
        <v>530</v>
      </c>
      <c r="H103" s="26" t="s">
        <v>531</v>
      </c>
      <c r="I103" s="8" t="s">
        <v>532</v>
      </c>
      <c r="J103" s="34" t="s">
        <v>73</v>
      </c>
      <c r="K103" s="34" t="s">
        <v>51</v>
      </c>
    </row>
  </sheetData>
  <mergeCells count="1">
    <mergeCell ref="A1:K1"/>
  </mergeCells>
  <conditionalFormatting sqref="D3">
    <cfRule type="duplicateValues" dxfId="0" priority="491"/>
    <cfRule type="duplicateValues" dxfId="0" priority="492"/>
    <cfRule type="duplicateValues" dxfId="0" priority="493"/>
  </conditionalFormatting>
  <conditionalFormatting sqref="G3">
    <cfRule type="duplicateValues" dxfId="0" priority="489"/>
    <cfRule type="duplicateValues" dxfId="1" priority="490"/>
  </conditionalFormatting>
  <conditionalFormatting sqref="D4">
    <cfRule type="duplicateValues" dxfId="0" priority="482"/>
    <cfRule type="duplicateValues" dxfId="0" priority="483"/>
    <cfRule type="duplicateValues" dxfId="0" priority="486"/>
    <cfRule type="duplicateValues" dxfId="0" priority="487"/>
    <cfRule type="duplicateValues" dxfId="0" priority="488"/>
  </conditionalFormatting>
  <conditionalFormatting sqref="G4">
    <cfRule type="duplicateValues" dxfId="0" priority="479"/>
    <cfRule type="duplicateValues" dxfId="1" priority="480"/>
    <cfRule type="duplicateValues" dxfId="0" priority="481"/>
    <cfRule type="duplicateValues" dxfId="0" priority="484"/>
    <cfRule type="duplicateValues" dxfId="0" priority="485"/>
  </conditionalFormatting>
  <conditionalFormatting sqref="D5">
    <cfRule type="duplicateValues" dxfId="0" priority="472"/>
    <cfRule type="duplicateValues" dxfId="0" priority="473"/>
    <cfRule type="duplicateValues" dxfId="0" priority="476"/>
    <cfRule type="duplicateValues" dxfId="0" priority="477"/>
    <cfRule type="duplicateValues" dxfId="0" priority="478"/>
  </conditionalFormatting>
  <conditionalFormatting sqref="G5">
    <cfRule type="duplicateValues" dxfId="0" priority="470"/>
    <cfRule type="duplicateValues" dxfId="1" priority="471"/>
    <cfRule type="duplicateValues" dxfId="0" priority="474"/>
    <cfRule type="duplicateValues" dxfId="0" priority="475"/>
  </conditionalFormatting>
  <conditionalFormatting sqref="D6">
    <cfRule type="duplicateValues" dxfId="0" priority="463"/>
    <cfRule type="duplicateValues" dxfId="0" priority="464"/>
    <cfRule type="duplicateValues" dxfId="0" priority="467"/>
    <cfRule type="duplicateValues" dxfId="0" priority="468"/>
    <cfRule type="duplicateValues" dxfId="0" priority="469"/>
  </conditionalFormatting>
  <conditionalFormatting sqref="G6">
    <cfRule type="duplicateValues" dxfId="0" priority="461"/>
    <cfRule type="duplicateValues" dxfId="1" priority="462"/>
    <cfRule type="duplicateValues" dxfId="0" priority="465"/>
    <cfRule type="duplicateValues" dxfId="0" priority="466"/>
  </conditionalFormatting>
  <conditionalFormatting sqref="D7">
    <cfRule type="duplicateValues" dxfId="0" priority="454"/>
    <cfRule type="duplicateValues" dxfId="0" priority="455"/>
    <cfRule type="duplicateValues" dxfId="0" priority="458"/>
    <cfRule type="duplicateValues" dxfId="0" priority="459"/>
    <cfRule type="duplicateValues" dxfId="0" priority="460"/>
  </conditionalFormatting>
  <conditionalFormatting sqref="G7">
    <cfRule type="duplicateValues" dxfId="0" priority="452"/>
    <cfRule type="duplicateValues" dxfId="1" priority="453"/>
    <cfRule type="duplicateValues" dxfId="0" priority="456"/>
    <cfRule type="duplicateValues" dxfId="0" priority="457"/>
  </conditionalFormatting>
  <conditionalFormatting sqref="D8">
    <cfRule type="duplicateValues" dxfId="0" priority="445"/>
    <cfRule type="duplicateValues" dxfId="0" priority="446"/>
    <cfRule type="duplicateValues" dxfId="0" priority="449"/>
    <cfRule type="duplicateValues" dxfId="0" priority="450"/>
    <cfRule type="duplicateValues" dxfId="0" priority="451"/>
  </conditionalFormatting>
  <conditionalFormatting sqref="G8">
    <cfRule type="duplicateValues" dxfId="0" priority="443"/>
    <cfRule type="duplicateValues" dxfId="1" priority="444"/>
    <cfRule type="duplicateValues" dxfId="0" priority="447"/>
    <cfRule type="duplicateValues" dxfId="0" priority="448"/>
  </conditionalFormatting>
  <conditionalFormatting sqref="D9">
    <cfRule type="duplicateValues" dxfId="0" priority="440"/>
    <cfRule type="duplicateValues" dxfId="0" priority="441"/>
    <cfRule type="duplicateValues" dxfId="0" priority="442"/>
  </conditionalFormatting>
  <conditionalFormatting sqref="G9">
    <cfRule type="duplicateValues" dxfId="0" priority="438"/>
    <cfRule type="duplicateValues" dxfId="1" priority="439"/>
  </conditionalFormatting>
  <conditionalFormatting sqref="D10">
    <cfRule type="duplicateValues" dxfId="0" priority="431"/>
    <cfRule type="duplicateValues" dxfId="0" priority="432"/>
    <cfRule type="duplicateValues" dxfId="0" priority="435"/>
    <cfRule type="duplicateValues" dxfId="0" priority="436"/>
    <cfRule type="duplicateValues" dxfId="0" priority="437"/>
  </conditionalFormatting>
  <conditionalFormatting sqref="G10">
    <cfRule type="duplicateValues" dxfId="0" priority="429"/>
    <cfRule type="duplicateValues" dxfId="1" priority="430"/>
    <cfRule type="duplicateValues" dxfId="0" priority="433"/>
    <cfRule type="duplicateValues" dxfId="0" priority="434"/>
  </conditionalFormatting>
  <conditionalFormatting sqref="D11">
    <cfRule type="duplicateValues" dxfId="0" priority="422"/>
    <cfRule type="duplicateValues" dxfId="0" priority="423"/>
    <cfRule type="duplicateValues" dxfId="0" priority="426"/>
    <cfRule type="duplicateValues" dxfId="0" priority="427"/>
    <cfRule type="duplicateValues" dxfId="0" priority="428"/>
  </conditionalFormatting>
  <conditionalFormatting sqref="G11">
    <cfRule type="duplicateValues" dxfId="0" priority="420"/>
    <cfRule type="duplicateValues" dxfId="1" priority="421"/>
    <cfRule type="duplicateValues" dxfId="0" priority="424"/>
    <cfRule type="duplicateValues" dxfId="0" priority="425"/>
  </conditionalFormatting>
  <conditionalFormatting sqref="D12">
    <cfRule type="duplicateValues" dxfId="0" priority="413"/>
    <cfRule type="duplicateValues" dxfId="0" priority="414"/>
    <cfRule type="duplicateValues" dxfId="0" priority="417"/>
    <cfRule type="duplicateValues" dxfId="0" priority="418"/>
    <cfRule type="duplicateValues" dxfId="0" priority="419"/>
  </conditionalFormatting>
  <conditionalFormatting sqref="G12">
    <cfRule type="duplicateValues" dxfId="0" priority="411"/>
    <cfRule type="duplicateValues" dxfId="1" priority="412"/>
    <cfRule type="duplicateValues" dxfId="0" priority="415"/>
    <cfRule type="duplicateValues" dxfId="0" priority="416"/>
  </conditionalFormatting>
  <conditionalFormatting sqref="D13">
    <cfRule type="duplicateValues" dxfId="0" priority="404"/>
    <cfRule type="duplicateValues" dxfId="0" priority="405"/>
    <cfRule type="duplicateValues" dxfId="0" priority="408"/>
    <cfRule type="duplicateValues" dxfId="0" priority="409"/>
    <cfRule type="duplicateValues" dxfId="0" priority="410"/>
  </conditionalFormatting>
  <conditionalFormatting sqref="G13">
    <cfRule type="duplicateValues" dxfId="0" priority="402"/>
    <cfRule type="duplicateValues" dxfId="1" priority="403"/>
    <cfRule type="duplicateValues" dxfId="0" priority="406"/>
    <cfRule type="duplicateValues" dxfId="0" priority="407"/>
  </conditionalFormatting>
  <conditionalFormatting sqref="D14">
    <cfRule type="duplicateValues" dxfId="0" priority="395"/>
    <cfRule type="duplicateValues" dxfId="0" priority="396"/>
    <cfRule type="duplicateValues" dxfId="0" priority="399"/>
    <cfRule type="duplicateValues" dxfId="0" priority="400"/>
    <cfRule type="duplicateValues" dxfId="0" priority="401"/>
  </conditionalFormatting>
  <conditionalFormatting sqref="G14">
    <cfRule type="duplicateValues" dxfId="0" priority="393"/>
    <cfRule type="duplicateValues" dxfId="1" priority="394"/>
    <cfRule type="duplicateValues" dxfId="0" priority="397"/>
    <cfRule type="duplicateValues" dxfId="0" priority="398"/>
  </conditionalFormatting>
  <conditionalFormatting sqref="D15">
    <cfRule type="duplicateValues" dxfId="0" priority="386"/>
    <cfRule type="duplicateValues" dxfId="0" priority="387"/>
    <cfRule type="duplicateValues" dxfId="0" priority="390"/>
    <cfRule type="duplicateValues" dxfId="0" priority="391"/>
    <cfRule type="duplicateValues" dxfId="0" priority="392"/>
  </conditionalFormatting>
  <conditionalFormatting sqref="G15">
    <cfRule type="duplicateValues" dxfId="0" priority="384"/>
    <cfRule type="duplicateValues" dxfId="1" priority="385"/>
    <cfRule type="duplicateValues" dxfId="0" priority="388"/>
    <cfRule type="duplicateValues" dxfId="0" priority="389"/>
  </conditionalFormatting>
  <conditionalFormatting sqref="D16">
    <cfRule type="duplicateValues" dxfId="0" priority="377"/>
    <cfRule type="duplicateValues" dxfId="0" priority="378"/>
    <cfRule type="duplicateValues" dxfId="0" priority="381"/>
    <cfRule type="duplicateValues" dxfId="0" priority="382"/>
    <cfRule type="duplicateValues" dxfId="0" priority="383"/>
  </conditionalFormatting>
  <conditionalFormatting sqref="G16">
    <cfRule type="duplicateValues" dxfId="0" priority="375"/>
    <cfRule type="duplicateValues" dxfId="1" priority="376"/>
    <cfRule type="duplicateValues" dxfId="0" priority="379"/>
    <cfRule type="duplicateValues" dxfId="0" priority="380"/>
  </conditionalFormatting>
  <conditionalFormatting sqref="D17">
    <cfRule type="duplicateValues" dxfId="0" priority="368"/>
    <cfRule type="duplicateValues" dxfId="0" priority="369"/>
    <cfRule type="duplicateValues" dxfId="0" priority="372"/>
    <cfRule type="duplicateValues" dxfId="0" priority="373"/>
    <cfRule type="duplicateValues" dxfId="0" priority="374"/>
  </conditionalFormatting>
  <conditionalFormatting sqref="G17">
    <cfRule type="duplicateValues" dxfId="0" priority="366"/>
    <cfRule type="duplicateValues" dxfId="1" priority="367"/>
    <cfRule type="duplicateValues" dxfId="0" priority="370"/>
    <cfRule type="duplicateValues" dxfId="0" priority="371"/>
  </conditionalFormatting>
  <conditionalFormatting sqref="D18">
    <cfRule type="duplicateValues" dxfId="0" priority="359"/>
    <cfRule type="duplicateValues" dxfId="0" priority="360"/>
    <cfRule type="duplicateValues" dxfId="0" priority="363"/>
    <cfRule type="duplicateValues" dxfId="0" priority="364"/>
    <cfRule type="duplicateValues" dxfId="0" priority="365"/>
  </conditionalFormatting>
  <conditionalFormatting sqref="G18">
    <cfRule type="duplicateValues" dxfId="0" priority="357"/>
    <cfRule type="duplicateValues" dxfId="1" priority="358"/>
    <cfRule type="duplicateValues" dxfId="0" priority="361"/>
    <cfRule type="duplicateValues" dxfId="0" priority="362"/>
  </conditionalFormatting>
  <conditionalFormatting sqref="D19">
    <cfRule type="duplicateValues" dxfId="0" priority="350"/>
    <cfRule type="duplicateValues" dxfId="0" priority="351"/>
    <cfRule type="duplicateValues" dxfId="0" priority="354"/>
    <cfRule type="duplicateValues" dxfId="0" priority="355"/>
    <cfRule type="duplicateValues" dxfId="0" priority="356"/>
  </conditionalFormatting>
  <conditionalFormatting sqref="G19">
    <cfRule type="duplicateValues" dxfId="0" priority="348"/>
    <cfRule type="duplicateValues" dxfId="1" priority="349"/>
    <cfRule type="duplicateValues" dxfId="0" priority="352"/>
    <cfRule type="duplicateValues" dxfId="0" priority="353"/>
  </conditionalFormatting>
  <conditionalFormatting sqref="D20">
    <cfRule type="duplicateValues" dxfId="0" priority="341"/>
    <cfRule type="duplicateValues" dxfId="0" priority="342"/>
    <cfRule type="duplicateValues" dxfId="0" priority="345"/>
    <cfRule type="duplicateValues" dxfId="0" priority="346"/>
    <cfRule type="duplicateValues" dxfId="0" priority="347"/>
  </conditionalFormatting>
  <conditionalFormatting sqref="G20">
    <cfRule type="duplicateValues" dxfId="0" priority="339"/>
    <cfRule type="duplicateValues" dxfId="1" priority="340"/>
    <cfRule type="duplicateValues" dxfId="0" priority="343"/>
    <cfRule type="duplicateValues" dxfId="0" priority="344"/>
  </conditionalFormatting>
  <conditionalFormatting sqref="D21">
    <cfRule type="duplicateValues" dxfId="0" priority="332"/>
    <cfRule type="duplicateValues" dxfId="0" priority="333"/>
    <cfRule type="duplicateValues" dxfId="0" priority="336"/>
    <cfRule type="duplicateValues" dxfId="0" priority="337"/>
    <cfRule type="duplicateValues" dxfId="0" priority="338"/>
  </conditionalFormatting>
  <conditionalFormatting sqref="G21">
    <cfRule type="duplicateValues" dxfId="0" priority="330"/>
    <cfRule type="duplicateValues" dxfId="1" priority="331"/>
    <cfRule type="duplicateValues" dxfId="0" priority="334"/>
    <cfRule type="duplicateValues" dxfId="0" priority="335"/>
  </conditionalFormatting>
  <conditionalFormatting sqref="D22">
    <cfRule type="duplicateValues" dxfId="0" priority="323"/>
    <cfRule type="duplicateValues" dxfId="0" priority="324"/>
    <cfRule type="duplicateValues" dxfId="0" priority="327"/>
    <cfRule type="duplicateValues" dxfId="0" priority="328"/>
    <cfRule type="duplicateValues" dxfId="0" priority="329"/>
  </conditionalFormatting>
  <conditionalFormatting sqref="G22">
    <cfRule type="duplicateValues" dxfId="0" priority="321"/>
    <cfRule type="duplicateValues" dxfId="1" priority="322"/>
    <cfRule type="duplicateValues" dxfId="0" priority="325"/>
    <cfRule type="duplicateValues" dxfId="0" priority="326"/>
  </conditionalFormatting>
  <conditionalFormatting sqref="D23">
    <cfRule type="duplicateValues" dxfId="0" priority="314"/>
    <cfRule type="duplicateValues" dxfId="0" priority="315"/>
    <cfRule type="duplicateValues" dxfId="0" priority="318"/>
    <cfRule type="duplicateValues" dxfId="0" priority="319"/>
    <cfRule type="duplicateValues" dxfId="0" priority="320"/>
  </conditionalFormatting>
  <conditionalFormatting sqref="G23">
    <cfRule type="duplicateValues" dxfId="0" priority="312"/>
    <cfRule type="duplicateValues" dxfId="1" priority="313"/>
    <cfRule type="duplicateValues" dxfId="0" priority="316"/>
    <cfRule type="duplicateValues" dxfId="0" priority="317"/>
  </conditionalFormatting>
  <conditionalFormatting sqref="D24">
    <cfRule type="duplicateValues" dxfId="0" priority="305"/>
    <cfRule type="duplicateValues" dxfId="0" priority="306"/>
    <cfRule type="duplicateValues" dxfId="0" priority="309"/>
    <cfRule type="duplicateValues" dxfId="0" priority="310"/>
    <cfRule type="duplicateValues" dxfId="0" priority="311"/>
  </conditionalFormatting>
  <conditionalFormatting sqref="G24">
    <cfRule type="duplicateValues" dxfId="0" priority="302"/>
    <cfRule type="duplicateValues" dxfId="1" priority="303"/>
    <cfRule type="duplicateValues" dxfId="0" priority="304"/>
    <cfRule type="duplicateValues" dxfId="0" priority="307"/>
    <cfRule type="duplicateValues" dxfId="0" priority="308"/>
  </conditionalFormatting>
  <conditionalFormatting sqref="D25">
    <cfRule type="duplicateValues" dxfId="0" priority="295"/>
    <cfRule type="duplicateValues" dxfId="0" priority="296"/>
    <cfRule type="duplicateValues" dxfId="0" priority="299"/>
    <cfRule type="duplicateValues" dxfId="0" priority="300"/>
    <cfRule type="duplicateValues" dxfId="0" priority="301"/>
  </conditionalFormatting>
  <conditionalFormatting sqref="G25">
    <cfRule type="duplicateValues" dxfId="0" priority="293"/>
    <cfRule type="duplicateValues" dxfId="1" priority="294"/>
    <cfRule type="duplicateValues" dxfId="0" priority="297"/>
    <cfRule type="duplicateValues" dxfId="0" priority="298"/>
  </conditionalFormatting>
  <conditionalFormatting sqref="D26">
    <cfRule type="duplicateValues" dxfId="0" priority="286"/>
    <cfRule type="duplicateValues" dxfId="0" priority="287"/>
    <cfRule type="duplicateValues" dxfId="0" priority="290"/>
    <cfRule type="duplicateValues" dxfId="0" priority="291"/>
    <cfRule type="duplicateValues" dxfId="0" priority="292"/>
  </conditionalFormatting>
  <conditionalFormatting sqref="G26">
    <cfRule type="duplicateValues" dxfId="0" priority="284"/>
    <cfRule type="duplicateValues" dxfId="1" priority="285"/>
    <cfRule type="duplicateValues" dxfId="0" priority="288"/>
    <cfRule type="duplicateValues" dxfId="0" priority="289"/>
  </conditionalFormatting>
  <conditionalFormatting sqref="D27">
    <cfRule type="duplicateValues" dxfId="0" priority="277"/>
    <cfRule type="duplicateValues" dxfId="0" priority="278"/>
    <cfRule type="duplicateValues" dxfId="0" priority="281"/>
    <cfRule type="duplicateValues" dxfId="0" priority="282"/>
    <cfRule type="duplicateValues" dxfId="0" priority="283"/>
  </conditionalFormatting>
  <conditionalFormatting sqref="G27">
    <cfRule type="duplicateValues" dxfId="0" priority="275"/>
    <cfRule type="duplicateValues" dxfId="1" priority="276"/>
    <cfRule type="duplicateValues" dxfId="0" priority="279"/>
    <cfRule type="duplicateValues" dxfId="0" priority="280"/>
  </conditionalFormatting>
  <conditionalFormatting sqref="D28">
    <cfRule type="duplicateValues" dxfId="0" priority="268"/>
    <cfRule type="duplicateValues" dxfId="0" priority="269"/>
    <cfRule type="duplicateValues" dxfId="0" priority="272"/>
    <cfRule type="duplicateValues" dxfId="0" priority="273"/>
    <cfRule type="duplicateValues" dxfId="0" priority="274"/>
  </conditionalFormatting>
  <conditionalFormatting sqref="G28">
    <cfRule type="duplicateValues" dxfId="0" priority="266"/>
    <cfRule type="duplicateValues" dxfId="1" priority="267"/>
    <cfRule type="duplicateValues" dxfId="0" priority="270"/>
    <cfRule type="duplicateValues" dxfId="0" priority="271"/>
  </conditionalFormatting>
  <conditionalFormatting sqref="D29">
    <cfRule type="duplicateValues" dxfId="0" priority="259"/>
    <cfRule type="duplicateValues" dxfId="0" priority="260"/>
    <cfRule type="duplicateValues" dxfId="0" priority="263"/>
    <cfRule type="duplicateValues" dxfId="0" priority="264"/>
    <cfRule type="duplicateValues" dxfId="0" priority="265"/>
  </conditionalFormatting>
  <conditionalFormatting sqref="G29">
    <cfRule type="duplicateValues" dxfId="0" priority="257"/>
    <cfRule type="duplicateValues" dxfId="1" priority="258"/>
    <cfRule type="duplicateValues" dxfId="0" priority="261"/>
    <cfRule type="duplicateValues" dxfId="0" priority="262"/>
  </conditionalFormatting>
  <conditionalFormatting sqref="D30">
    <cfRule type="duplicateValues" dxfId="0" priority="250"/>
    <cfRule type="duplicateValues" dxfId="0" priority="251"/>
    <cfRule type="duplicateValues" dxfId="0" priority="254"/>
    <cfRule type="duplicateValues" dxfId="0" priority="255"/>
    <cfRule type="duplicateValues" dxfId="0" priority="256"/>
  </conditionalFormatting>
  <conditionalFormatting sqref="G30">
    <cfRule type="duplicateValues" dxfId="0" priority="248"/>
    <cfRule type="duplicateValues" dxfId="1" priority="249"/>
    <cfRule type="duplicateValues" dxfId="0" priority="252"/>
    <cfRule type="duplicateValues" dxfId="0" priority="253"/>
  </conditionalFormatting>
  <conditionalFormatting sqref="D31">
    <cfRule type="duplicateValues" dxfId="0" priority="241"/>
    <cfRule type="duplicateValues" dxfId="0" priority="242"/>
    <cfRule type="duplicateValues" dxfId="0" priority="245"/>
    <cfRule type="duplicateValues" dxfId="0" priority="246"/>
    <cfRule type="duplicateValues" dxfId="0" priority="247"/>
  </conditionalFormatting>
  <conditionalFormatting sqref="G31">
    <cfRule type="duplicateValues" dxfId="0" priority="239"/>
    <cfRule type="duplicateValues" dxfId="1" priority="240"/>
    <cfRule type="duplicateValues" dxfId="0" priority="243"/>
    <cfRule type="duplicateValues" dxfId="0" priority="244"/>
  </conditionalFormatting>
  <conditionalFormatting sqref="D32">
    <cfRule type="duplicateValues" dxfId="0" priority="232"/>
    <cfRule type="duplicateValues" dxfId="0" priority="233"/>
    <cfRule type="duplicateValues" dxfId="0" priority="236"/>
    <cfRule type="duplicateValues" dxfId="0" priority="237"/>
    <cfRule type="duplicateValues" dxfId="0" priority="238"/>
  </conditionalFormatting>
  <conditionalFormatting sqref="G32">
    <cfRule type="duplicateValues" dxfId="0" priority="229"/>
    <cfRule type="duplicateValues" dxfId="1" priority="230"/>
    <cfRule type="duplicateValues" dxfId="0" priority="231"/>
    <cfRule type="duplicateValues" dxfId="0" priority="234"/>
    <cfRule type="duplicateValues" dxfId="0" priority="235"/>
  </conditionalFormatting>
  <conditionalFormatting sqref="D33">
    <cfRule type="duplicateValues" dxfId="0" priority="222"/>
    <cfRule type="duplicateValues" dxfId="0" priority="223"/>
    <cfRule type="duplicateValues" dxfId="0" priority="226"/>
    <cfRule type="duplicateValues" dxfId="0" priority="227"/>
    <cfRule type="duplicateValues" dxfId="0" priority="228"/>
  </conditionalFormatting>
  <conditionalFormatting sqref="G33">
    <cfRule type="duplicateValues" dxfId="0" priority="220"/>
    <cfRule type="duplicateValues" dxfId="1" priority="221"/>
    <cfRule type="duplicateValues" dxfId="0" priority="224"/>
    <cfRule type="duplicateValues" dxfId="0" priority="225"/>
  </conditionalFormatting>
  <conditionalFormatting sqref="D34">
    <cfRule type="duplicateValues" dxfId="0" priority="213"/>
    <cfRule type="duplicateValues" dxfId="0" priority="214"/>
    <cfRule type="duplicateValues" dxfId="0" priority="217"/>
    <cfRule type="duplicateValues" dxfId="0" priority="218"/>
    <cfRule type="duplicateValues" dxfId="0" priority="219"/>
  </conditionalFormatting>
  <conditionalFormatting sqref="G34">
    <cfRule type="duplicateValues" dxfId="0" priority="211"/>
    <cfRule type="duplicateValues" dxfId="1" priority="212"/>
    <cfRule type="duplicateValues" dxfId="0" priority="215"/>
    <cfRule type="duplicateValues" dxfId="0" priority="216"/>
  </conditionalFormatting>
  <conditionalFormatting sqref="D35">
    <cfRule type="duplicateValues" dxfId="0" priority="204"/>
    <cfRule type="duplicateValues" dxfId="0" priority="205"/>
    <cfRule type="duplicateValues" dxfId="0" priority="208"/>
    <cfRule type="duplicateValues" dxfId="0" priority="209"/>
    <cfRule type="duplicateValues" dxfId="0" priority="210"/>
  </conditionalFormatting>
  <conditionalFormatting sqref="G35">
    <cfRule type="duplicateValues" dxfId="0" priority="202"/>
    <cfRule type="duplicateValues" dxfId="1" priority="203"/>
    <cfRule type="duplicateValues" dxfId="0" priority="206"/>
    <cfRule type="duplicateValues" dxfId="0" priority="207"/>
  </conditionalFormatting>
  <conditionalFormatting sqref="D36">
    <cfRule type="duplicateValues" dxfId="0" priority="199"/>
    <cfRule type="duplicateValues" dxfId="0" priority="200"/>
    <cfRule type="duplicateValues" dxfId="0" priority="201"/>
  </conditionalFormatting>
  <conditionalFormatting sqref="G36">
    <cfRule type="duplicateValues" dxfId="0" priority="197"/>
    <cfRule type="duplicateValues" dxfId="1" priority="198"/>
  </conditionalFormatting>
  <conditionalFormatting sqref="D37">
    <cfRule type="duplicateValues" dxfId="0" priority="190"/>
    <cfRule type="duplicateValues" dxfId="0" priority="191"/>
    <cfRule type="duplicateValues" dxfId="0" priority="194"/>
    <cfRule type="duplicateValues" dxfId="0" priority="195"/>
    <cfRule type="duplicateValues" dxfId="0" priority="196"/>
  </conditionalFormatting>
  <conditionalFormatting sqref="G37">
    <cfRule type="duplicateValues" dxfId="0" priority="188"/>
    <cfRule type="duplicateValues" dxfId="1" priority="189"/>
    <cfRule type="duplicateValues" dxfId="0" priority="192"/>
    <cfRule type="duplicateValues" dxfId="0" priority="193"/>
  </conditionalFormatting>
  <conditionalFormatting sqref="D38">
    <cfRule type="duplicateValues" dxfId="0" priority="181"/>
    <cfRule type="duplicateValues" dxfId="0" priority="182"/>
    <cfRule type="duplicateValues" dxfId="0" priority="185"/>
    <cfRule type="duplicateValues" dxfId="0" priority="186"/>
    <cfRule type="duplicateValues" dxfId="0" priority="187"/>
  </conditionalFormatting>
  <conditionalFormatting sqref="G38">
    <cfRule type="duplicateValues" dxfId="0" priority="179"/>
    <cfRule type="duplicateValues" dxfId="1" priority="180"/>
    <cfRule type="duplicateValues" dxfId="0" priority="183"/>
    <cfRule type="duplicateValues" dxfId="0" priority="184"/>
  </conditionalFormatting>
  <conditionalFormatting sqref="D39">
    <cfRule type="duplicateValues" dxfId="0" priority="172"/>
    <cfRule type="duplicateValues" dxfId="0" priority="173"/>
    <cfRule type="duplicateValues" dxfId="0" priority="176"/>
    <cfRule type="duplicateValues" dxfId="0" priority="177"/>
    <cfRule type="duplicateValues" dxfId="0" priority="178"/>
  </conditionalFormatting>
  <conditionalFormatting sqref="G39">
    <cfRule type="duplicateValues" dxfId="0" priority="170"/>
    <cfRule type="duplicateValues" dxfId="1" priority="171"/>
    <cfRule type="duplicateValues" dxfId="0" priority="174"/>
    <cfRule type="duplicateValues" dxfId="0" priority="175"/>
  </conditionalFormatting>
  <conditionalFormatting sqref="D40">
    <cfRule type="duplicateValues" dxfId="0" priority="163"/>
    <cfRule type="duplicateValues" dxfId="0" priority="164"/>
    <cfRule type="duplicateValues" dxfId="0" priority="167"/>
    <cfRule type="duplicateValues" dxfId="0" priority="168"/>
    <cfRule type="duplicateValues" dxfId="0" priority="169"/>
  </conditionalFormatting>
  <conditionalFormatting sqref="G40">
    <cfRule type="duplicateValues" dxfId="0" priority="161"/>
    <cfRule type="duplicateValues" dxfId="1" priority="162"/>
    <cfRule type="duplicateValues" dxfId="0" priority="165"/>
    <cfRule type="duplicateValues" dxfId="0" priority="166"/>
  </conditionalFormatting>
  <conditionalFormatting sqref="D41">
    <cfRule type="duplicateValues" dxfId="0" priority="154"/>
    <cfRule type="duplicateValues" dxfId="0" priority="155"/>
    <cfRule type="duplicateValues" dxfId="0" priority="158"/>
    <cfRule type="duplicateValues" dxfId="0" priority="159"/>
    <cfRule type="duplicateValues" dxfId="0" priority="160"/>
  </conditionalFormatting>
  <conditionalFormatting sqref="G41">
    <cfRule type="duplicateValues" dxfId="0" priority="152"/>
    <cfRule type="duplicateValues" dxfId="1" priority="153"/>
    <cfRule type="duplicateValues" dxfId="0" priority="156"/>
    <cfRule type="duplicateValues" dxfId="0" priority="157"/>
  </conditionalFormatting>
  <conditionalFormatting sqref="D42">
    <cfRule type="duplicateValues" dxfId="0" priority="145"/>
    <cfRule type="duplicateValues" dxfId="0" priority="146"/>
    <cfRule type="duplicateValues" dxfId="0" priority="149"/>
    <cfRule type="duplicateValues" dxfId="0" priority="150"/>
    <cfRule type="duplicateValues" dxfId="0" priority="151"/>
  </conditionalFormatting>
  <conditionalFormatting sqref="G42">
    <cfRule type="duplicateValues" dxfId="0" priority="143"/>
    <cfRule type="duplicateValues" dxfId="1" priority="144"/>
    <cfRule type="duplicateValues" dxfId="0" priority="147"/>
    <cfRule type="duplicateValues" dxfId="0" priority="148"/>
  </conditionalFormatting>
  <conditionalFormatting sqref="D43">
    <cfRule type="duplicateValues" dxfId="0" priority="136"/>
    <cfRule type="duplicateValues" dxfId="0" priority="137"/>
    <cfRule type="duplicateValues" dxfId="0" priority="140"/>
    <cfRule type="duplicateValues" dxfId="0" priority="141"/>
    <cfRule type="duplicateValues" dxfId="0" priority="142"/>
  </conditionalFormatting>
  <conditionalFormatting sqref="G43">
    <cfRule type="duplicateValues" dxfId="0" priority="134"/>
    <cfRule type="duplicateValues" dxfId="1" priority="135"/>
    <cfRule type="duplicateValues" dxfId="0" priority="138"/>
    <cfRule type="duplicateValues" dxfId="0" priority="139"/>
  </conditionalFormatting>
  <conditionalFormatting sqref="D44">
    <cfRule type="duplicateValues" dxfId="0" priority="127"/>
    <cfRule type="duplicateValues" dxfId="0" priority="128"/>
    <cfRule type="duplicateValues" dxfId="0" priority="131"/>
    <cfRule type="duplicateValues" dxfId="0" priority="132"/>
    <cfRule type="duplicateValues" dxfId="0" priority="133"/>
  </conditionalFormatting>
  <conditionalFormatting sqref="G44">
    <cfRule type="duplicateValues" dxfId="0" priority="125"/>
    <cfRule type="duplicateValues" dxfId="1" priority="126"/>
    <cfRule type="duplicateValues" dxfId="0" priority="129"/>
    <cfRule type="duplicateValues" dxfId="0" priority="130"/>
  </conditionalFormatting>
  <conditionalFormatting sqref="D45">
    <cfRule type="duplicateValues" dxfId="0" priority="118"/>
    <cfRule type="duplicateValues" dxfId="0" priority="119"/>
    <cfRule type="duplicateValues" dxfId="0" priority="122"/>
    <cfRule type="duplicateValues" dxfId="0" priority="123"/>
    <cfRule type="duplicateValues" dxfId="0" priority="124"/>
  </conditionalFormatting>
  <conditionalFormatting sqref="G45">
    <cfRule type="duplicateValues" dxfId="0" priority="115"/>
    <cfRule type="duplicateValues" dxfId="1" priority="116"/>
    <cfRule type="duplicateValues" dxfId="0" priority="117"/>
    <cfRule type="duplicateValues" dxfId="0" priority="120"/>
    <cfRule type="duplicateValues" dxfId="0" priority="121"/>
  </conditionalFormatting>
  <conditionalFormatting sqref="D46">
    <cfRule type="duplicateValues" dxfId="0" priority="108"/>
    <cfRule type="duplicateValues" dxfId="0" priority="109"/>
    <cfRule type="duplicateValues" dxfId="0" priority="112"/>
    <cfRule type="duplicateValues" dxfId="0" priority="113"/>
    <cfRule type="duplicateValues" dxfId="0" priority="114"/>
  </conditionalFormatting>
  <conditionalFormatting sqref="G46">
    <cfRule type="duplicateValues" dxfId="0" priority="106"/>
    <cfRule type="duplicateValues" dxfId="1" priority="107"/>
    <cfRule type="duplicateValues" dxfId="0" priority="110"/>
    <cfRule type="duplicateValues" dxfId="0" priority="111"/>
  </conditionalFormatting>
  <conditionalFormatting sqref="D47">
    <cfRule type="duplicateValues" dxfId="0" priority="99"/>
    <cfRule type="duplicateValues" dxfId="0" priority="100"/>
    <cfRule type="duplicateValues" dxfId="0" priority="103"/>
    <cfRule type="duplicateValues" dxfId="0" priority="104"/>
    <cfRule type="duplicateValues" dxfId="0" priority="105"/>
  </conditionalFormatting>
  <conditionalFormatting sqref="G47">
    <cfRule type="duplicateValues" dxfId="0" priority="97"/>
    <cfRule type="duplicateValues" dxfId="1" priority="98"/>
    <cfRule type="duplicateValues" dxfId="0" priority="101"/>
    <cfRule type="duplicateValues" dxfId="0" priority="102"/>
  </conditionalFormatting>
  <conditionalFormatting sqref="D48">
    <cfRule type="duplicateValues" dxfId="0" priority="90"/>
    <cfRule type="duplicateValues" dxfId="0" priority="91"/>
    <cfRule type="duplicateValues" dxfId="0" priority="94"/>
    <cfRule type="duplicateValues" dxfId="0" priority="95"/>
    <cfRule type="duplicateValues" dxfId="0" priority="96"/>
  </conditionalFormatting>
  <conditionalFormatting sqref="G48">
    <cfRule type="duplicateValues" dxfId="0" priority="88"/>
    <cfRule type="duplicateValues" dxfId="1" priority="89"/>
    <cfRule type="duplicateValues" dxfId="0" priority="92"/>
    <cfRule type="duplicateValues" dxfId="0" priority="93"/>
  </conditionalFormatting>
  <conditionalFormatting sqref="D49">
    <cfRule type="duplicateValues" dxfId="0" priority="81"/>
    <cfRule type="duplicateValues" dxfId="0" priority="82"/>
    <cfRule type="duplicateValues" dxfId="0" priority="85"/>
    <cfRule type="duplicateValues" dxfId="0" priority="86"/>
    <cfRule type="duplicateValues" dxfId="0" priority="87"/>
  </conditionalFormatting>
  <conditionalFormatting sqref="G49">
    <cfRule type="duplicateValues" dxfId="0" priority="79"/>
    <cfRule type="duplicateValues" dxfId="1" priority="80"/>
    <cfRule type="duplicateValues" dxfId="0" priority="83"/>
    <cfRule type="duplicateValues" dxfId="0" priority="84"/>
  </conditionalFormatting>
  <conditionalFormatting sqref="D50">
    <cfRule type="duplicateValues" dxfId="0" priority="72"/>
    <cfRule type="duplicateValues" dxfId="0" priority="73"/>
    <cfRule type="duplicateValues" dxfId="0" priority="76"/>
    <cfRule type="duplicateValues" dxfId="0" priority="77"/>
    <cfRule type="duplicateValues" dxfId="0" priority="78"/>
  </conditionalFormatting>
  <conditionalFormatting sqref="G50">
    <cfRule type="duplicateValues" dxfId="0" priority="69"/>
    <cfRule type="duplicateValues" dxfId="1" priority="70"/>
    <cfRule type="duplicateValues" dxfId="0" priority="71"/>
    <cfRule type="duplicateValues" dxfId="0" priority="74"/>
    <cfRule type="duplicateValues" dxfId="0" priority="75"/>
  </conditionalFormatting>
  <conditionalFormatting sqref="D51">
    <cfRule type="duplicateValues" dxfId="0" priority="62"/>
    <cfRule type="duplicateValues" dxfId="0" priority="63"/>
    <cfRule type="duplicateValues" dxfId="0" priority="66"/>
    <cfRule type="duplicateValues" dxfId="0" priority="67"/>
    <cfRule type="duplicateValues" dxfId="0" priority="68"/>
  </conditionalFormatting>
  <conditionalFormatting sqref="G51">
    <cfRule type="duplicateValues" dxfId="0" priority="60"/>
    <cfRule type="duplicateValues" dxfId="1" priority="61"/>
    <cfRule type="duplicateValues" dxfId="0" priority="64"/>
    <cfRule type="duplicateValues" dxfId="0" priority="65"/>
  </conditionalFormatting>
  <conditionalFormatting sqref="D52">
    <cfRule type="duplicateValues" dxfId="0" priority="53"/>
    <cfRule type="duplicateValues" dxfId="0" priority="54"/>
    <cfRule type="duplicateValues" dxfId="0" priority="57"/>
    <cfRule type="duplicateValues" dxfId="0" priority="58"/>
    <cfRule type="duplicateValues" dxfId="0" priority="59"/>
  </conditionalFormatting>
  <conditionalFormatting sqref="G52">
    <cfRule type="duplicateValues" dxfId="0" priority="51"/>
    <cfRule type="duplicateValues" dxfId="1" priority="52"/>
    <cfRule type="duplicateValues" dxfId="0" priority="55"/>
    <cfRule type="duplicateValues" dxfId="0" priority="56"/>
  </conditionalFormatting>
  <conditionalFormatting sqref="D53">
    <cfRule type="duplicateValues" dxfId="0" priority="44"/>
    <cfRule type="duplicateValues" dxfId="0" priority="45"/>
    <cfRule type="duplicateValues" dxfId="0" priority="48"/>
    <cfRule type="duplicateValues" dxfId="0" priority="49"/>
    <cfRule type="duplicateValues" dxfId="0" priority="50"/>
  </conditionalFormatting>
  <conditionalFormatting sqref="G53">
    <cfRule type="duplicateValues" dxfId="0" priority="42"/>
    <cfRule type="duplicateValues" dxfId="1" priority="43"/>
    <cfRule type="duplicateValues" dxfId="0" priority="46"/>
    <cfRule type="duplicateValues" dxfId="0" priority="47"/>
  </conditionalFormatting>
  <conditionalFormatting sqref="D54">
    <cfRule type="duplicateValues" dxfId="0" priority="35"/>
    <cfRule type="duplicateValues" dxfId="0" priority="36"/>
    <cfRule type="duplicateValues" dxfId="0" priority="39"/>
    <cfRule type="duplicateValues" dxfId="0" priority="40"/>
    <cfRule type="duplicateValues" dxfId="0" priority="41"/>
  </conditionalFormatting>
  <conditionalFormatting sqref="G54">
    <cfRule type="duplicateValues" dxfId="0" priority="33"/>
    <cfRule type="duplicateValues" dxfId="1" priority="34"/>
    <cfRule type="duplicateValues" dxfId="0" priority="37"/>
    <cfRule type="duplicateValues" dxfId="0" priority="38"/>
  </conditionalFormatting>
  <conditionalFormatting sqref="D55">
    <cfRule type="duplicateValues" dxfId="0" priority="26"/>
    <cfRule type="duplicateValues" dxfId="0" priority="27"/>
    <cfRule type="duplicateValues" dxfId="0" priority="30"/>
    <cfRule type="duplicateValues" dxfId="0" priority="31"/>
    <cfRule type="duplicateValues" dxfId="0" priority="32"/>
  </conditionalFormatting>
  <conditionalFormatting sqref="G55">
    <cfRule type="duplicateValues" dxfId="0" priority="24"/>
    <cfRule type="duplicateValues" dxfId="1" priority="25"/>
    <cfRule type="duplicateValues" dxfId="0" priority="28"/>
    <cfRule type="duplicateValues" dxfId="0" priority="29"/>
  </conditionalFormatting>
  <conditionalFormatting sqref="D56">
    <cfRule type="duplicateValues" dxfId="0" priority="17"/>
    <cfRule type="duplicateValues" dxfId="0" priority="18"/>
    <cfRule type="duplicateValues" dxfId="0" priority="21"/>
    <cfRule type="duplicateValues" dxfId="0" priority="22"/>
    <cfRule type="duplicateValues" dxfId="0" priority="23"/>
  </conditionalFormatting>
  <conditionalFormatting sqref="G56">
    <cfRule type="duplicateValues" dxfId="0" priority="15"/>
    <cfRule type="duplicateValues" dxfId="1" priority="16"/>
    <cfRule type="duplicateValues" dxfId="0" priority="19"/>
    <cfRule type="duplicateValues" dxfId="0" priority="20"/>
  </conditionalFormatting>
  <conditionalFormatting sqref="D57">
    <cfRule type="duplicateValues" dxfId="0" priority="8"/>
    <cfRule type="duplicateValues" dxfId="0" priority="9"/>
    <cfRule type="duplicateValues" dxfId="0" priority="12"/>
    <cfRule type="duplicateValues" dxfId="0" priority="13"/>
    <cfRule type="duplicateValues" dxfId="0" priority="14"/>
  </conditionalFormatting>
  <conditionalFormatting sqref="G57">
    <cfRule type="duplicateValues" dxfId="0" priority="6"/>
    <cfRule type="duplicateValues" dxfId="1" priority="7"/>
    <cfRule type="duplicateValues" dxfId="0" priority="10"/>
    <cfRule type="duplicateValues" dxfId="0" priority="11"/>
  </conditionalFormatting>
  <conditionalFormatting sqref="D58:D103">
    <cfRule type="duplicateValues" dxfId="0" priority="5"/>
    <cfRule type="duplicateValues" dxfId="0" priority="4"/>
    <cfRule type="duplicateValues" dxfId="0" priority="3"/>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hjwan</dc:creator>
  <cp:lastModifiedBy>郭书法</cp:lastModifiedBy>
  <dcterms:created xsi:type="dcterms:W3CDTF">2024-06-17T10:14:00Z</dcterms:created>
  <dcterms:modified xsi:type="dcterms:W3CDTF">2024-06-25T23:07:57Z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156A8D21694C4466B4A604792582AA1D_13</vt:lpwstr>
  </property>
  <property fmtid="{D5CDD505-2E9C-101B-9397-08002B2CF9AE}" pid="3" name="KSOProductBuildVer">
    <vt:lpwstr>2052-12.1.0.16929</vt:lpwstr>
  </property>
</Properties>
</file>